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uce\Desktop\論文\ntuFinance-master\coding\data\"/>
    </mc:Choice>
  </mc:AlternateContent>
  <xr:revisionPtr revIDLastSave="0" documentId="13_ncr:1_{00D78427-8F8F-4997-A577-7FBE256A9E7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學院科系" sheetId="1" r:id="rId1"/>
    <sheet name="新增簡稱" sheetId="2" r:id="rId2"/>
  </sheets>
  <definedNames>
    <definedName name="_xlnm._FilterDatabase" localSheetId="0" hidden="1">學院科系!$A$1:$AA$1076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</calcChain>
</file>

<file path=xl/sharedStrings.xml><?xml version="1.0" encoding="utf-8"?>
<sst xmlns="http://schemas.openxmlformats.org/spreadsheetml/2006/main" count="5867" uniqueCount="1271">
  <si>
    <t>生命科學院</t>
  </si>
  <si>
    <t>教育學院</t>
  </si>
  <si>
    <t>法學院</t>
  </si>
  <si>
    <t>電機資訊學院</t>
  </si>
  <si>
    <t>文學院</t>
  </si>
  <si>
    <t>藝術設計學院</t>
  </si>
  <si>
    <t>財經</t>
    <phoneticPr fontId="2" type="noConversion"/>
  </si>
  <si>
    <t>財政</t>
    <phoneticPr fontId="2" type="noConversion"/>
  </si>
  <si>
    <t>經營</t>
    <phoneticPr fontId="2" type="noConversion"/>
  </si>
  <si>
    <t>企研所</t>
    <phoneticPr fontId="2" type="noConversion"/>
  </si>
  <si>
    <t>觀光</t>
    <phoneticPr fontId="2" type="noConversion"/>
  </si>
  <si>
    <t>會研所</t>
    <phoneticPr fontId="2" type="noConversion"/>
  </si>
  <si>
    <t>MBA</t>
    <phoneticPr fontId="2" type="noConversion"/>
  </si>
  <si>
    <t>管理學院</t>
  </si>
  <si>
    <t>管理學院</t>
    <phoneticPr fontId="1" type="noConversion"/>
  </si>
  <si>
    <t>法學院</t>
    <phoneticPr fontId="1" type="noConversion"/>
  </si>
  <si>
    <t>保研</t>
    <phoneticPr fontId="1" type="noConversion"/>
  </si>
  <si>
    <t>管理學院</t>
    <phoneticPr fontId="1" type="noConversion"/>
  </si>
  <si>
    <t>合經</t>
    <phoneticPr fontId="1" type="noConversion"/>
  </si>
  <si>
    <t>工學院</t>
  </si>
  <si>
    <t>社會科學院</t>
  </si>
  <si>
    <t>理學院</t>
  </si>
  <si>
    <t>農學院</t>
  </si>
  <si>
    <t>醫學院</t>
  </si>
  <si>
    <t>會統</t>
    <phoneticPr fontId="2" type="noConversion"/>
  </si>
  <si>
    <t>土木工程</t>
  </si>
  <si>
    <t>土木與防災碩、博士班</t>
  </si>
  <si>
    <t>工工</t>
  </si>
  <si>
    <t>工程科學</t>
  </si>
  <si>
    <t>工程科學及海洋工程學</t>
  </si>
  <si>
    <t>工程管理碩士在職專班</t>
  </si>
  <si>
    <t>工程與系統科學系</t>
  </si>
  <si>
    <t>工程學院工程科技博士班</t>
  </si>
  <si>
    <t>工業工程與</t>
  </si>
  <si>
    <t>工業工程與工程管理學</t>
  </si>
  <si>
    <t>工業工程與管理</t>
  </si>
  <si>
    <t>工業工程學</t>
  </si>
  <si>
    <t>工學院學士班</t>
  </si>
  <si>
    <t>分子科學與工程</t>
  </si>
  <si>
    <t>化材</t>
  </si>
  <si>
    <t>化學工程</t>
  </si>
  <si>
    <t>化學工程碩、博士班</t>
  </si>
  <si>
    <t>化學工程與生物科技</t>
  </si>
  <si>
    <t>化學工程與材料工程</t>
  </si>
  <si>
    <t>化學工程學</t>
  </si>
  <si>
    <t>水利工程與資源保育學</t>
  </si>
  <si>
    <t>水利及海洋工程學</t>
  </si>
  <si>
    <t>民航</t>
  </si>
  <si>
    <t>生化與生醫工程碩士班</t>
  </si>
  <si>
    <t>生物醫學工程</t>
  </si>
  <si>
    <t>生物醫學工程學</t>
  </si>
  <si>
    <t>生醫工程與環境科學</t>
  </si>
  <si>
    <t>先進科技全英語學士學位學程</t>
  </si>
  <si>
    <t>全球營運管理碩士雙聯學位學程</t>
  </si>
  <si>
    <t>尖端材料國際碩士學位學程</t>
  </si>
  <si>
    <t>有機高分子碩、博士班</t>
  </si>
  <si>
    <t>自動化及控制</t>
  </si>
  <si>
    <t>自動化科技</t>
  </si>
  <si>
    <t>自然災害減災及管理國際碩士學位學程</t>
  </si>
  <si>
    <t>色彩與照明科技</t>
  </si>
  <si>
    <t>色彩影像與照明科技學士學位學程</t>
  </si>
  <si>
    <t>材料及資源工程</t>
  </si>
  <si>
    <t>材料科學工程學</t>
  </si>
  <si>
    <t>材料科學及工程學</t>
  </si>
  <si>
    <t>材料科學與工程</t>
  </si>
  <si>
    <t>車輛工程</t>
  </si>
  <si>
    <t>奈米工程與微系統研究所</t>
  </si>
  <si>
    <t>建築與城鄉</t>
  </si>
  <si>
    <t>原子科學院</t>
  </si>
  <si>
    <t>原子科學院學士班</t>
  </si>
  <si>
    <t>核子工程與科學</t>
  </si>
  <si>
    <t>海洋科技與事務</t>
  </si>
  <si>
    <t>能源國際學士學位學程</t>
  </si>
  <si>
    <t>能源與冷凍空調工程</t>
  </si>
  <si>
    <t>航太與系統工程學系</t>
  </si>
  <si>
    <t>航空太空工程學</t>
  </si>
  <si>
    <t>高分子科學與工程學</t>
  </si>
  <si>
    <t>高階科技</t>
  </si>
  <si>
    <t>高階醫管碩專班EMHA(工工)</t>
  </si>
  <si>
    <t>動力機械工程學</t>
  </si>
  <si>
    <t>智能化機電</t>
  </si>
  <si>
    <t>智慧自動化工程科</t>
  </si>
  <si>
    <t>測量及空間資訊學</t>
  </si>
  <si>
    <t>資源工程</t>
  </si>
  <si>
    <t>資源工程學</t>
  </si>
  <si>
    <t>跨領域整合與創新在職專班(EMS)</t>
  </si>
  <si>
    <t>運輸與物流學</t>
  </si>
  <si>
    <t>製造科技</t>
  </si>
  <si>
    <t>模具工程</t>
  </si>
  <si>
    <t>機械工程</t>
  </si>
  <si>
    <t>機械工程學</t>
  </si>
  <si>
    <t>機械與電腦輔助工程學</t>
  </si>
  <si>
    <t>機電學院機電科技博士班</t>
  </si>
  <si>
    <t>機電整合碩士班</t>
  </si>
  <si>
    <t>應用力學</t>
  </si>
  <si>
    <t>應用科技學士學位學程</t>
  </si>
  <si>
    <t>營建工程</t>
  </si>
  <si>
    <t>環工</t>
  </si>
  <si>
    <t>環境工程與管理</t>
  </si>
  <si>
    <t>環境工程學</t>
  </si>
  <si>
    <t>環境科技博士學位學程</t>
  </si>
  <si>
    <t>醫學工程</t>
  </si>
  <si>
    <t>醫學工程學</t>
  </si>
  <si>
    <t>醫學工程學士學位學程</t>
  </si>
  <si>
    <t>醫療器材創新國際碩士班</t>
  </si>
  <si>
    <t>纖維與複合材料學</t>
  </si>
  <si>
    <t>中國文學</t>
  </si>
  <si>
    <t>日文</t>
  </si>
  <si>
    <t>日本語文學</t>
  </si>
  <si>
    <t>台灣文學</t>
  </si>
  <si>
    <t>外文</t>
  </si>
  <si>
    <t>外國語文學</t>
  </si>
  <si>
    <t>多元文化</t>
  </si>
  <si>
    <t>考古學</t>
  </si>
  <si>
    <t>哲學</t>
  </si>
  <si>
    <t>華文文學</t>
  </si>
  <si>
    <t>華語中心</t>
  </si>
  <si>
    <t>華語教學碩士學位學程</t>
  </si>
  <si>
    <t>圖書資訊學</t>
  </si>
  <si>
    <t>臺灣文學</t>
  </si>
  <si>
    <t>語言中心</t>
  </si>
  <si>
    <t>語言學</t>
  </si>
  <si>
    <t>歷史</t>
  </si>
  <si>
    <t>歷史學</t>
  </si>
  <si>
    <t>應用華語</t>
  </si>
  <si>
    <t>戲劇碩士學位學程</t>
  </si>
  <si>
    <t>戲劇學</t>
  </si>
  <si>
    <t>翻譯碩士學位學程</t>
  </si>
  <si>
    <t>分子與細胞生物</t>
  </si>
  <si>
    <t>分子與細胞生物學</t>
  </si>
  <si>
    <t>生化科技學</t>
  </si>
  <si>
    <t>生化科學</t>
  </si>
  <si>
    <t>生命科學</t>
  </si>
  <si>
    <t>生命科學院學士班</t>
  </si>
  <si>
    <t>生物科技</t>
  </si>
  <si>
    <t>生物科技與產業科學</t>
  </si>
  <si>
    <t>生物資訊與結構生物</t>
  </si>
  <si>
    <t>生態學與演化生物學</t>
  </si>
  <si>
    <t>基因體與</t>
  </si>
  <si>
    <t>植物科學</t>
  </si>
  <si>
    <t>跨領域神經科學博士學位學程(台灣聯合大學</t>
  </si>
  <si>
    <t>漁業科學</t>
  </si>
  <si>
    <t>醫學科學</t>
  </si>
  <si>
    <t>法律</t>
  </si>
  <si>
    <t>科際整合法律學</t>
  </si>
  <si>
    <t>財經法律學</t>
  </si>
  <si>
    <t>學士後第二專長工程法律實務學士學位學程</t>
  </si>
  <si>
    <t>人力資源發展</t>
  </si>
  <si>
    <t>人文社會學科</t>
  </si>
  <si>
    <t>人文社會學院</t>
  </si>
  <si>
    <t>人文社會學院國際生學士學位學程</t>
  </si>
  <si>
    <t>人文社會學院學士班</t>
  </si>
  <si>
    <t>人類學</t>
  </si>
  <si>
    <t>公共事務</t>
  </si>
  <si>
    <t>公共事務碩士專班</t>
  </si>
  <si>
    <t>公共事務與社會創新</t>
  </si>
  <si>
    <t>公共衛生學</t>
  </si>
  <si>
    <t>心智影像</t>
  </si>
  <si>
    <t>文化事業發展</t>
  </si>
  <si>
    <t>文化創意產業</t>
  </si>
  <si>
    <t>行政</t>
  </si>
  <si>
    <t>技術及職業教育</t>
  </si>
  <si>
    <t>亞際文化</t>
  </si>
  <si>
    <t>宗教</t>
  </si>
  <si>
    <t>社工</t>
  </si>
  <si>
    <t>社會</t>
  </si>
  <si>
    <t>社會工作學</t>
  </si>
  <si>
    <t>社會學</t>
  </si>
  <si>
    <t>政治學</t>
  </si>
  <si>
    <t>流行病學與預防醫學</t>
  </si>
  <si>
    <t>食品安全與健康</t>
  </si>
  <si>
    <t>健康行為與社區科學</t>
  </si>
  <si>
    <t>健康政策與管理</t>
  </si>
  <si>
    <t>國家發展</t>
  </si>
  <si>
    <t>專利</t>
  </si>
  <si>
    <t>智慧財產學士學位學程</t>
  </si>
  <si>
    <t>智慧財產權</t>
  </si>
  <si>
    <t>新聞</t>
  </si>
  <si>
    <t>經濟</t>
  </si>
  <si>
    <t>數位學習與教育</t>
  </si>
  <si>
    <t>歷史與文物</t>
  </si>
  <si>
    <t>環境衛生</t>
  </si>
  <si>
    <t>職業醫學與工業衛生</t>
  </si>
  <si>
    <t>幼兒教育學</t>
  </si>
  <si>
    <t>竹師教育學院</t>
  </si>
  <si>
    <t>竹師教育學院學士班</t>
  </si>
  <si>
    <t>英語教學</t>
  </si>
  <si>
    <t>特殊教育</t>
  </si>
  <si>
    <t>特殊教育學</t>
  </si>
  <si>
    <t>教育</t>
  </si>
  <si>
    <t>教育心理與諮商學</t>
  </si>
  <si>
    <t>教育與學習科技學</t>
  </si>
  <si>
    <t>華德福教育碩士在職學位學程</t>
  </si>
  <si>
    <t>臺灣語言</t>
  </si>
  <si>
    <t>數理教育</t>
  </si>
  <si>
    <t>學前特殊教育碩士在職學位學程</t>
  </si>
  <si>
    <t>學習科學與科技</t>
  </si>
  <si>
    <t>環境與文化資源學</t>
  </si>
  <si>
    <t>體育學</t>
  </si>
  <si>
    <t>大氣科學</t>
  </si>
  <si>
    <t>分析與環境科學</t>
  </si>
  <si>
    <t>天文</t>
  </si>
  <si>
    <t>天文物理</t>
  </si>
  <si>
    <t>太空與電漿科學</t>
  </si>
  <si>
    <t>心理</t>
  </si>
  <si>
    <t>先進光源科技學位學程</t>
  </si>
  <si>
    <t>光電科學與工程學</t>
  </si>
  <si>
    <t>地球科學</t>
  </si>
  <si>
    <t>地理環境資源學</t>
  </si>
  <si>
    <t>地質科學</t>
  </si>
  <si>
    <t>物理</t>
  </si>
  <si>
    <t>物理學</t>
  </si>
  <si>
    <t>計算與建模科學</t>
  </si>
  <si>
    <t>氣候變遷與永續發展國際學位學程</t>
  </si>
  <si>
    <t>理論科學</t>
  </si>
  <si>
    <t>數學</t>
  </si>
  <si>
    <t>應用物理</t>
  </si>
  <si>
    <t>應用科學</t>
  </si>
  <si>
    <t>應用數學</t>
  </si>
  <si>
    <t>應用數學科學</t>
  </si>
  <si>
    <t>應用數學學</t>
  </si>
  <si>
    <t>應物</t>
  </si>
  <si>
    <t>應數</t>
  </si>
  <si>
    <t>生物產業傳播</t>
  </si>
  <si>
    <t>生物產業機電工程學</t>
  </si>
  <si>
    <t>生物環境</t>
  </si>
  <si>
    <t>昆蟲學</t>
  </si>
  <si>
    <t>食品科技</t>
  </si>
  <si>
    <t>食科</t>
  </si>
  <si>
    <t>畜產</t>
  </si>
  <si>
    <t>動物科學技術學</t>
  </si>
  <si>
    <t>森林環境</t>
  </si>
  <si>
    <t>植物病理與微生物學</t>
  </si>
  <si>
    <t>植物醫學碩士學位學程</t>
  </si>
  <si>
    <t>園藝</t>
  </si>
  <si>
    <t>農業化學</t>
  </si>
  <si>
    <t>農業經濟學</t>
  </si>
  <si>
    <t>農藝學</t>
  </si>
  <si>
    <t>熱帶植物科學</t>
  </si>
  <si>
    <t>餐旅</t>
  </si>
  <si>
    <t>轉譯農業科學博士學位學程</t>
  </si>
  <si>
    <t>工業與系統工程系</t>
  </si>
  <si>
    <t>生醫電子與資訊學</t>
  </si>
  <si>
    <t>光電工程</t>
  </si>
  <si>
    <t>光電工程學</t>
  </si>
  <si>
    <t>光電博士學位學程</t>
  </si>
  <si>
    <t>光電與通訊工程</t>
  </si>
  <si>
    <t>自動控制工程學</t>
  </si>
  <si>
    <t>奈米積體電路工程碩博士學位學程</t>
  </si>
  <si>
    <t>產業研發碩士班</t>
  </si>
  <si>
    <t>通訊工程</t>
  </si>
  <si>
    <t>通訊工程學</t>
  </si>
  <si>
    <t>微電子工程</t>
  </si>
  <si>
    <t>資訊</t>
  </si>
  <si>
    <t>資訊工程</t>
  </si>
  <si>
    <t>資訊工程學</t>
  </si>
  <si>
    <t>資訊網路與多媒體</t>
  </si>
  <si>
    <t>電子工程</t>
  </si>
  <si>
    <t>電子工程學</t>
  </si>
  <si>
    <t>電信工程學</t>
  </si>
  <si>
    <t>電腦與通信工程</t>
  </si>
  <si>
    <t>電機工程</t>
  </si>
  <si>
    <t>電機工程學</t>
  </si>
  <si>
    <t>製造資訊與系統研究所</t>
  </si>
  <si>
    <t>醫學資訊</t>
  </si>
  <si>
    <t>EMBA</t>
  </si>
  <si>
    <t>IMBA</t>
  </si>
  <si>
    <t>人力資源與數位學習科技</t>
  </si>
  <si>
    <t>土地管理學</t>
  </si>
  <si>
    <t>工商管理學</t>
  </si>
  <si>
    <t>工業管理</t>
  </si>
  <si>
    <t>工業與資訊管理學</t>
  </si>
  <si>
    <t>公共政策與管理碩士在職專班(MPM)</t>
  </si>
  <si>
    <t>交通管理科學</t>
  </si>
  <si>
    <t>企業管理</t>
  </si>
  <si>
    <t>企業管理學</t>
  </si>
  <si>
    <t>企管</t>
  </si>
  <si>
    <t>合作經濟</t>
  </si>
  <si>
    <t>行銷學</t>
  </si>
  <si>
    <t>服務科學</t>
  </si>
  <si>
    <t>金融資訊</t>
  </si>
  <si>
    <t>保險</t>
  </si>
  <si>
    <t>科技法律</t>
  </si>
  <si>
    <t>科技管理</t>
  </si>
  <si>
    <t>科技管理學士學位學程</t>
  </si>
  <si>
    <t>科技管理學院</t>
  </si>
  <si>
    <t>科技管理學院學士班</t>
  </si>
  <si>
    <t>計量財務金融學</t>
  </si>
  <si>
    <t>風險管理與保險學</t>
  </si>
  <si>
    <t>財金</t>
  </si>
  <si>
    <t>財務金融</t>
  </si>
  <si>
    <t>財務金融碩士在職專班(MFB)</t>
  </si>
  <si>
    <t>財務金融學</t>
  </si>
  <si>
    <t>財富與稅務管理</t>
  </si>
  <si>
    <t>財稅學</t>
  </si>
  <si>
    <t>高階經營管理碩士在職專班(EMBA)</t>
  </si>
  <si>
    <t>高階經營管理碩士在職專班（EMBA）</t>
  </si>
  <si>
    <t>高階管理碩士在職專班 (EMBA)</t>
  </si>
  <si>
    <t>商學</t>
  </si>
  <si>
    <t>商學進修學士班</t>
  </si>
  <si>
    <t>國貿</t>
  </si>
  <si>
    <t>國際企業</t>
  </si>
  <si>
    <t>國際企業學</t>
  </si>
  <si>
    <t>國際專業管理碩士班(IMBA)</t>
  </si>
  <si>
    <t>國際經營管理</t>
  </si>
  <si>
    <t>國際經營與貿易學</t>
  </si>
  <si>
    <t>專案管理碩士在職專班</t>
  </si>
  <si>
    <t>統計</t>
  </si>
  <si>
    <t>統計學</t>
  </si>
  <si>
    <t>創業創新管理碩士在職專班(EiMBA)</t>
  </si>
  <si>
    <t>會計</t>
  </si>
  <si>
    <t>經營管理</t>
  </si>
  <si>
    <t>經營管理碩士在職專班(MBA)</t>
  </si>
  <si>
    <t>經營管理碩士學位學程\xa0(AMBA)</t>
  </si>
  <si>
    <t>資訊管理</t>
  </si>
  <si>
    <t>資訊管理學</t>
  </si>
  <si>
    <t>資訊與財金管理</t>
  </si>
  <si>
    <t>資管</t>
  </si>
  <si>
    <t>電信管理</t>
  </si>
  <si>
    <t>管理</t>
  </si>
  <si>
    <t>管理學士班</t>
  </si>
  <si>
    <t>管理學院MBA</t>
  </si>
  <si>
    <t>管理學院企業管理專班(Global MBA)</t>
  </si>
  <si>
    <t>管理學院碩士在職專班(EMBA)</t>
  </si>
  <si>
    <t>管理學院管理博士班</t>
  </si>
  <si>
    <t>數據科學</t>
  </si>
  <si>
    <t>營建工程與不動產物業管理進修學士班</t>
  </si>
  <si>
    <t>體育健康與休閒</t>
  </si>
  <si>
    <t>觀光管理</t>
  </si>
  <si>
    <t>口腔醫學</t>
  </si>
  <si>
    <t>小兒學科</t>
  </si>
  <si>
    <t>工業衛生學科</t>
  </si>
  <si>
    <t>內科學科</t>
  </si>
  <si>
    <t>公共衛生學科</t>
  </si>
  <si>
    <t>分子醫學</t>
  </si>
  <si>
    <t>牙科學科</t>
  </si>
  <si>
    <t>外科學科</t>
  </si>
  <si>
    <t>生物化學</t>
  </si>
  <si>
    <t>生理學</t>
  </si>
  <si>
    <t>生理學科</t>
  </si>
  <si>
    <t>皮膚學科</t>
  </si>
  <si>
    <t>各臨床學科連結</t>
  </si>
  <si>
    <t>老年學</t>
  </si>
  <si>
    <t>耳鼻喉學科</t>
  </si>
  <si>
    <t>行為醫學</t>
  </si>
  <si>
    <t>免疫學</t>
  </si>
  <si>
    <t>放射線學科</t>
  </si>
  <si>
    <t>泌尿學科</t>
  </si>
  <si>
    <t>法醫學</t>
  </si>
  <si>
    <t>法醫學科</t>
  </si>
  <si>
    <t>物理治療學</t>
  </si>
  <si>
    <t>急診學科</t>
  </si>
  <si>
    <t>毒理學</t>
  </si>
  <si>
    <t>食品安全衛生</t>
  </si>
  <si>
    <t>家庭醫學科</t>
  </si>
  <si>
    <t>核子醫學科</t>
  </si>
  <si>
    <t>病理學</t>
  </si>
  <si>
    <t>病理學科</t>
  </si>
  <si>
    <t>神經學科</t>
  </si>
  <si>
    <t>骨科學科</t>
  </si>
  <si>
    <t>健康照護科學</t>
  </si>
  <si>
    <t>基因體</t>
  </si>
  <si>
    <t>基礎醫學</t>
  </si>
  <si>
    <t>婦產學科</t>
  </si>
  <si>
    <t>寄生蟲學科</t>
  </si>
  <si>
    <t>眼科學科</t>
  </si>
  <si>
    <t>麻醉學科</t>
  </si>
  <si>
    <t>復健學科</t>
  </si>
  <si>
    <t>微生物學</t>
  </si>
  <si>
    <t>微生物學科</t>
  </si>
  <si>
    <t>腦與心智科學</t>
  </si>
  <si>
    <t>腫瘤醫學</t>
  </si>
  <si>
    <t>解剖學</t>
  </si>
  <si>
    <t>解剖學科</t>
  </si>
  <si>
    <t>精神學科</t>
  </si>
  <si>
    <t>學士後護理學</t>
  </si>
  <si>
    <t>臨床醫學</t>
  </si>
  <si>
    <t>臨床藥學與藥物科技</t>
  </si>
  <si>
    <t>職能治療學</t>
  </si>
  <si>
    <t>職業及環境醫學科</t>
  </si>
  <si>
    <t>轉譯醫學博士學位學程</t>
  </si>
  <si>
    <t>醫學</t>
  </si>
  <si>
    <t>醫學教育</t>
  </si>
  <si>
    <t>醫學檢驗</t>
  </si>
  <si>
    <t>醫學檢驗生物技術學</t>
  </si>
  <si>
    <t>醫療器材與醫學影像</t>
  </si>
  <si>
    <t>藥理學</t>
  </si>
  <si>
    <t>藥理學科</t>
  </si>
  <si>
    <t>藥學</t>
  </si>
  <si>
    <t>護理學</t>
  </si>
  <si>
    <t>工設</t>
  </si>
  <si>
    <t>工業設計</t>
  </si>
  <si>
    <t>工業設計學</t>
  </si>
  <si>
    <t>互動設計</t>
  </si>
  <si>
    <t>室內設計</t>
  </si>
  <si>
    <t>室內設計學</t>
  </si>
  <si>
    <t>建築</t>
  </si>
  <si>
    <t>建築與都市設計碩士班</t>
  </si>
  <si>
    <t>建築學</t>
  </si>
  <si>
    <t>科技藝術碩士學位學程</t>
  </si>
  <si>
    <t>美術</t>
  </si>
  <si>
    <t>音樂</t>
  </si>
  <si>
    <t>音樂學</t>
  </si>
  <si>
    <t>商業設計</t>
  </si>
  <si>
    <t>設計</t>
  </si>
  <si>
    <t>設計學院設計博士班</t>
  </si>
  <si>
    <t>都市計畫與空間資訊學</t>
  </si>
  <si>
    <t>都市計劃學</t>
  </si>
  <si>
    <t>創意產業設計</t>
  </si>
  <si>
    <t>創新設計</t>
  </si>
  <si>
    <t>創新設計碩士班</t>
  </si>
  <si>
    <t>景觀</t>
  </si>
  <si>
    <t>景觀學</t>
  </si>
  <si>
    <t>應用外語</t>
  </si>
  <si>
    <t>應用英文</t>
  </si>
  <si>
    <t>生科</t>
  </si>
  <si>
    <t>財經法律</t>
  </si>
  <si>
    <t>法研所</t>
  </si>
  <si>
    <t>法學</t>
  </si>
  <si>
    <t>財法</t>
  </si>
  <si>
    <t>師資培育中心</t>
  </si>
  <si>
    <t>教研所</t>
  </si>
  <si>
    <t>資工</t>
  </si>
  <si>
    <t>電機</t>
  </si>
  <si>
    <t>公共衛生學院</t>
    <phoneticPr fontId="1" type="noConversion"/>
  </si>
  <si>
    <t>管理學院</t>
    <phoneticPr fontId="1" type="noConversion"/>
  </si>
  <si>
    <t>銀行</t>
    <phoneticPr fontId="1" type="noConversion"/>
  </si>
  <si>
    <t>金融</t>
    <phoneticPr fontId="1" type="noConversion"/>
  </si>
  <si>
    <t>營養</t>
    <phoneticPr fontId="1" type="noConversion"/>
  </si>
  <si>
    <t>農經</t>
    <phoneticPr fontId="1" type="noConversion"/>
  </si>
  <si>
    <t>農學院</t>
    <phoneticPr fontId="1" type="noConversion"/>
  </si>
  <si>
    <t>工業工程</t>
    <phoneticPr fontId="1" type="noConversion"/>
  </si>
  <si>
    <t>工業專科</t>
    <phoneticPr fontId="1" type="noConversion"/>
  </si>
  <si>
    <t>工學院</t>
    <phoneticPr fontId="1" type="noConversion"/>
  </si>
  <si>
    <t>工學院</t>
    <phoneticPr fontId="1" type="noConversion"/>
  </si>
  <si>
    <t>工業系</t>
    <phoneticPr fontId="1" type="noConversion"/>
  </si>
  <si>
    <t>地政</t>
    <phoneticPr fontId="1" type="noConversion"/>
  </si>
  <si>
    <t>社會科學院</t>
    <phoneticPr fontId="1" type="noConversion"/>
  </si>
  <si>
    <t>法文</t>
    <phoneticPr fontId="1" type="noConversion"/>
  </si>
  <si>
    <t>文學院</t>
    <phoneticPr fontId="1" type="noConversion"/>
  </si>
  <si>
    <t>法國語文</t>
    <phoneticPr fontId="1" type="noConversion"/>
  </si>
  <si>
    <t>機械</t>
    <phoneticPr fontId="1" type="noConversion"/>
  </si>
  <si>
    <t>地理</t>
    <phoneticPr fontId="1" type="noConversion"/>
  </si>
  <si>
    <t>高商</t>
    <phoneticPr fontId="1" type="noConversion"/>
  </si>
  <si>
    <t>商經所</t>
    <phoneticPr fontId="1" type="noConversion"/>
  </si>
  <si>
    <t>英國語文</t>
    <phoneticPr fontId="1" type="noConversion"/>
  </si>
  <si>
    <t>農學院</t>
    <phoneticPr fontId="1" type="noConversion"/>
  </si>
  <si>
    <t>文學院</t>
    <phoneticPr fontId="1" type="noConversion"/>
  </si>
  <si>
    <t>史學</t>
    <phoneticPr fontId="1" type="noConversion"/>
  </si>
  <si>
    <t>生命科學院</t>
    <phoneticPr fontId="1" type="noConversion"/>
  </si>
  <si>
    <t>植物</t>
    <phoneticPr fontId="1" type="noConversion"/>
  </si>
  <si>
    <t>生物</t>
    <phoneticPr fontId="1" type="noConversion"/>
  </si>
  <si>
    <t>工學院</t>
    <phoneticPr fontId="1" type="noConversion"/>
  </si>
  <si>
    <t>土木</t>
    <phoneticPr fontId="1" type="noConversion"/>
  </si>
  <si>
    <t>社會科學院</t>
    <phoneticPr fontId="1" type="noConversion"/>
  </si>
  <si>
    <t>大眾傳播</t>
    <phoneticPr fontId="1" type="noConversion"/>
  </si>
  <si>
    <t>工學</t>
    <phoneticPr fontId="1" type="noConversion"/>
  </si>
  <si>
    <t>管理學院</t>
    <phoneticPr fontId="1" type="noConversion"/>
  </si>
  <si>
    <t>學歷寫銘傳管理學院會被歸到理學院</t>
    <phoneticPr fontId="1" type="noConversion"/>
  </si>
  <si>
    <t>電子計算機應用科學</t>
    <phoneticPr fontId="1" type="noConversion"/>
  </si>
  <si>
    <t>不然會切到理學院(應用科學)</t>
    <phoneticPr fontId="1" type="noConversion"/>
  </si>
  <si>
    <t>電子計算</t>
    <phoneticPr fontId="1" type="noConversion"/>
  </si>
  <si>
    <t>藝術設計學院</t>
    <phoneticPr fontId="1" type="noConversion"/>
  </si>
  <si>
    <t>文化大學官網查詢發現，市政系已經變成都計系</t>
    <phoneticPr fontId="1" type="noConversion"/>
  </si>
  <si>
    <t>高階經理</t>
    <phoneticPr fontId="1" type="noConversion"/>
  </si>
  <si>
    <t>文學院</t>
    <phoneticPr fontId="1" type="noConversion"/>
  </si>
  <si>
    <t>電機資訊學院</t>
    <phoneticPr fontId="1" type="noConversion"/>
  </si>
  <si>
    <t>電腦科學</t>
    <phoneticPr fontId="1" type="noConversion"/>
  </si>
  <si>
    <t>材料</t>
    <phoneticPr fontId="1" type="noConversion"/>
  </si>
  <si>
    <t>精算</t>
    <phoneticPr fontId="1" type="noConversion"/>
  </si>
  <si>
    <t>西班牙語文</t>
    <phoneticPr fontId="1" type="noConversion"/>
  </si>
  <si>
    <t>xx語文，都會是文學院</t>
    <phoneticPr fontId="1" type="noConversion"/>
  </si>
  <si>
    <t>東方語文</t>
    <phoneticPr fontId="1" type="noConversion"/>
  </si>
  <si>
    <t>中國語文</t>
    <phoneticPr fontId="1" type="noConversion"/>
  </si>
  <si>
    <t>農學院</t>
    <phoneticPr fontId="1" type="noConversion"/>
  </si>
  <si>
    <t>農產運銷</t>
    <phoneticPr fontId="1" type="noConversion"/>
  </si>
  <si>
    <t>農藝</t>
    <phoneticPr fontId="1" type="noConversion"/>
  </si>
  <si>
    <t>農管所</t>
    <phoneticPr fontId="1" type="noConversion"/>
  </si>
  <si>
    <t>農業推廣</t>
    <phoneticPr fontId="1" type="noConversion"/>
  </si>
  <si>
    <t>管理學院</t>
    <phoneticPr fontId="1" type="noConversion"/>
  </si>
  <si>
    <t>勞工</t>
    <phoneticPr fontId="1" type="noConversion"/>
  </si>
  <si>
    <t>勞工暨工業關係</t>
    <phoneticPr fontId="1" type="noConversion"/>
  </si>
  <si>
    <t>社會科學院</t>
    <phoneticPr fontId="1" type="noConversion"/>
  </si>
  <si>
    <t>廣播電視</t>
    <phoneticPr fontId="1" type="noConversion"/>
  </si>
  <si>
    <t>商數</t>
    <phoneticPr fontId="1" type="noConversion"/>
  </si>
  <si>
    <t>生活科學</t>
    <phoneticPr fontId="1" type="noConversion"/>
  </si>
  <si>
    <t>翻譯學</t>
    <phoneticPr fontId="1" type="noConversion"/>
  </si>
  <si>
    <t>市政</t>
    <phoneticPr fontId="1" type="noConversion"/>
  </si>
  <si>
    <t>人文學</t>
  </si>
  <si>
    <t>公共傳播</t>
  </si>
  <si>
    <t>日本文化所</t>
  </si>
  <si>
    <t>水土保持</t>
  </si>
  <si>
    <t>水產製造</t>
  </si>
  <si>
    <t>企業創新發展研究所</t>
  </si>
  <si>
    <t>合作經理學</t>
  </si>
  <si>
    <t>投資分析碩士</t>
  </si>
  <si>
    <t>放射技術</t>
  </si>
  <si>
    <t>法政學</t>
  </si>
  <si>
    <t>牧生產技術</t>
  </si>
  <si>
    <t>科管所</t>
  </si>
  <si>
    <t>商管專業學院碩士班</t>
  </si>
  <si>
    <t>國金所</t>
  </si>
  <si>
    <t>國經所</t>
  </si>
  <si>
    <t>國際商務</t>
  </si>
  <si>
    <t>理學碩士</t>
  </si>
  <si>
    <t>經理系</t>
  </si>
  <si>
    <t>經理學研究所</t>
  </si>
  <si>
    <t>電腦研究所</t>
  </si>
  <si>
    <t>電腦碩士</t>
  </si>
  <si>
    <t>管研所</t>
  </si>
  <si>
    <t>管科研究所</t>
  </si>
  <si>
    <t>臺灣產業策略發展</t>
  </si>
  <si>
    <t>廣告碩士</t>
  </si>
  <si>
    <t>輪機工程</t>
  </si>
  <si>
    <t>應用經理研究所</t>
  </si>
  <si>
    <t>戲劇系</t>
  </si>
  <si>
    <t>營建學</t>
  </si>
  <si>
    <t>織品服裝</t>
  </si>
  <si>
    <t>商職</t>
    <phoneticPr fontId="1" type="noConversion"/>
  </si>
  <si>
    <t>綜商</t>
    <phoneticPr fontId="1" type="noConversion"/>
  </si>
  <si>
    <t>商專</t>
    <phoneticPr fontId="1" type="noConversion"/>
  </si>
  <si>
    <t>新增的學院科系</t>
    <phoneticPr fontId="1" type="noConversion"/>
  </si>
  <si>
    <t>學院</t>
    <phoneticPr fontId="1" type="noConversion"/>
  </si>
  <si>
    <t>科系</t>
    <phoneticPr fontId="1" type="noConversion"/>
  </si>
  <si>
    <t>備註</t>
    <phoneticPr fontId="1" type="noConversion"/>
  </si>
  <si>
    <t>人力資源所</t>
  </si>
  <si>
    <t>三民主義研究所</t>
  </si>
  <si>
    <t>土地開發</t>
  </si>
  <si>
    <t>大陸研究所</t>
  </si>
  <si>
    <t>不動產開發研究所</t>
  </si>
  <si>
    <t>中山學術研究所</t>
  </si>
  <si>
    <t>公共政策</t>
  </si>
  <si>
    <t>化工</t>
  </si>
  <si>
    <t>文學士</t>
  </si>
  <si>
    <t>水產養殖</t>
  </si>
  <si>
    <t>犯罪防治</t>
  </si>
  <si>
    <t>犯罪研究所</t>
  </si>
  <si>
    <t>交通運輸</t>
  </si>
  <si>
    <t>交管系</t>
  </si>
  <si>
    <t>企業</t>
  </si>
  <si>
    <t>企資科</t>
  </si>
  <si>
    <t>休閒遊憩事業</t>
  </si>
  <si>
    <t>自動化工程</t>
  </si>
  <si>
    <t>西班牙語</t>
  </si>
  <si>
    <t>汽車修護科</t>
  </si>
  <si>
    <t>亞洲研究所</t>
  </si>
  <si>
    <t>拉丁美洲研究所</t>
  </si>
  <si>
    <t>空間規劃</t>
  </si>
  <si>
    <t>青少年兒童福利</t>
  </si>
  <si>
    <t>俄文</t>
  </si>
  <si>
    <t>俄羅斯研究所</t>
  </si>
  <si>
    <t>英文系</t>
  </si>
  <si>
    <t>計算機工程</t>
  </si>
  <si>
    <t>家事</t>
  </si>
  <si>
    <t>家政</t>
  </si>
  <si>
    <t>畜牧獸醫科</t>
  </si>
  <si>
    <t>紡織工程</t>
  </si>
  <si>
    <t>航海科</t>
  </si>
  <si>
    <t>國際事務</t>
  </si>
  <si>
    <t>國際商務與行銷</t>
  </si>
  <si>
    <t>國際關係</t>
  </si>
  <si>
    <t>現代語言與文學</t>
  </si>
  <si>
    <t>理學學士</t>
  </si>
  <si>
    <t>都市計畫</t>
  </si>
  <si>
    <t>森林</t>
  </si>
  <si>
    <t>電子研究所</t>
  </si>
  <si>
    <t>電子科</t>
  </si>
  <si>
    <t>電工科</t>
  </si>
  <si>
    <t>電腦工程</t>
  </si>
  <si>
    <t>圖書資料科</t>
  </si>
  <si>
    <t>管科所</t>
  </si>
  <si>
    <t>製衣工程</t>
  </si>
  <si>
    <t>廣告系</t>
  </si>
  <si>
    <t>德文</t>
  </si>
  <si>
    <t>數研所</t>
  </si>
  <si>
    <t>銷售事務</t>
  </si>
  <si>
    <t>應化</t>
  </si>
  <si>
    <t>應用英語</t>
  </si>
  <si>
    <t>蠶絲</t>
  </si>
  <si>
    <t>工學院</t>
    <phoneticPr fontId="1" type="noConversion"/>
  </si>
  <si>
    <t>理學院</t>
    <phoneticPr fontId="1" type="noConversion"/>
  </si>
  <si>
    <t>電機資訊學院</t>
    <phoneticPr fontId="1" type="noConversion"/>
  </si>
  <si>
    <t>電機資訊學院學士班</t>
    <phoneticPr fontId="1" type="noConversion"/>
  </si>
  <si>
    <t>中文系</t>
  </si>
  <si>
    <t>中文學士</t>
  </si>
  <si>
    <t>中文學系</t>
  </si>
  <si>
    <t>政治系</t>
  </si>
  <si>
    <t>政治碩士</t>
  </si>
  <si>
    <t>政治學系</t>
  </si>
  <si>
    <t>化學系</t>
  </si>
  <si>
    <t>化學研究所</t>
  </si>
  <si>
    <t>化學博士</t>
  </si>
  <si>
    <t>化學所</t>
  </si>
  <si>
    <t>政治</t>
    <phoneticPr fontId="1" type="noConversion"/>
  </si>
  <si>
    <t>中文</t>
    <phoneticPr fontId="1" type="noConversion"/>
  </si>
  <si>
    <t>化學</t>
    <phoneticPr fontId="1" type="noConversion"/>
  </si>
  <si>
    <t>應用科技</t>
    <phoneticPr fontId="1" type="noConversion"/>
  </si>
  <si>
    <t>社會科學院</t>
    <phoneticPr fontId="1" type="noConversion"/>
  </si>
  <si>
    <t>文學院</t>
    <phoneticPr fontId="1" type="noConversion"/>
  </si>
  <si>
    <t>理學院</t>
    <phoneticPr fontId="1" type="noConversion"/>
  </si>
  <si>
    <t>管理學院</t>
    <phoneticPr fontId="1" type="noConversion"/>
  </si>
  <si>
    <t>管理學院</t>
    <phoneticPr fontId="1" type="noConversion"/>
  </si>
  <si>
    <t>商業</t>
    <phoneticPr fontId="2" type="noConversion"/>
  </si>
  <si>
    <t>管理學院</t>
    <phoneticPr fontId="1" type="noConversion"/>
  </si>
  <si>
    <t>財稅</t>
    <phoneticPr fontId="2" type="noConversion"/>
  </si>
  <si>
    <t>財管</t>
    <phoneticPr fontId="2" type="noConversion"/>
  </si>
  <si>
    <t>國企</t>
    <phoneticPr fontId="2" type="noConversion"/>
  </si>
  <si>
    <t>工管</t>
    <phoneticPr fontId="2" type="noConversion"/>
  </si>
  <si>
    <t>法研所</t>
    <phoneticPr fontId="2" type="noConversion"/>
  </si>
  <si>
    <t>電算</t>
    <phoneticPr fontId="2" type="noConversion"/>
  </si>
  <si>
    <t>企業研究所</t>
    <phoneticPr fontId="1" type="noConversion"/>
  </si>
  <si>
    <t>財務</t>
    <phoneticPr fontId="2" type="noConversion"/>
  </si>
  <si>
    <t>銀保</t>
    <phoneticPr fontId="2" type="noConversion"/>
  </si>
  <si>
    <t>經研所</t>
    <phoneticPr fontId="2" type="noConversion"/>
  </si>
  <si>
    <t>產經</t>
    <phoneticPr fontId="1" type="noConversion"/>
  </si>
  <si>
    <t>經管</t>
    <phoneticPr fontId="1" type="noConversion"/>
  </si>
  <si>
    <t>法學院</t>
    <phoneticPr fontId="1" type="noConversion"/>
  </si>
  <si>
    <t>法學</t>
    <phoneticPr fontId="1" type="noConversion"/>
  </si>
  <si>
    <t>財法</t>
    <phoneticPr fontId="1" type="noConversion"/>
  </si>
  <si>
    <t>國際貿易</t>
    <phoneticPr fontId="1" type="noConversion"/>
  </si>
  <si>
    <t>很遙遠以前新增的科系，已經重新排序到裡面去了(26筆)</t>
    <phoneticPr fontId="1" type="noConversion"/>
  </si>
  <si>
    <t>第一次新增(17筆)</t>
    <phoneticPr fontId="1" type="noConversion"/>
  </si>
  <si>
    <t>第二次新增(28筆)</t>
    <phoneticPr fontId="1" type="noConversion"/>
  </si>
  <si>
    <t>第三次新增(84筆)</t>
    <phoneticPr fontId="1" type="noConversion"/>
  </si>
  <si>
    <t>台灣研究中心</t>
    <phoneticPr fontId="1" type="noConversion"/>
  </si>
  <si>
    <t>工程與系統科學系</t>
    <phoneticPr fontId="1" type="noConversion"/>
  </si>
  <si>
    <t>工業與系統工程系</t>
    <phoneticPr fontId="1" type="noConversion"/>
  </si>
  <si>
    <t>奈米工程與微系統研究所</t>
    <phoneticPr fontId="1" type="noConversion"/>
  </si>
  <si>
    <t>台灣</t>
    <phoneticPr fontId="1" type="noConversion"/>
  </si>
  <si>
    <t>工程與</t>
    <phoneticPr fontId="1" type="noConversion"/>
  </si>
  <si>
    <t>工業與</t>
    <phoneticPr fontId="1" type="noConversion"/>
  </si>
  <si>
    <t>奈米工程與微</t>
    <phoneticPr fontId="1" type="noConversion"/>
  </si>
  <si>
    <t>航太與系統工程學系</t>
    <phoneticPr fontId="1" type="noConversion"/>
  </si>
  <si>
    <t>產業研發碩士班</t>
    <phoneticPr fontId="1" type="noConversion"/>
  </si>
  <si>
    <t>航太與</t>
    <phoneticPr fontId="1" type="noConversion"/>
  </si>
  <si>
    <t>產業</t>
    <phoneticPr fontId="1" type="noConversion"/>
  </si>
  <si>
    <t>製造資訊與系統研究所</t>
    <phoneticPr fontId="1" type="noConversion"/>
  </si>
  <si>
    <t>製造資訊與</t>
    <phoneticPr fontId="1" type="noConversion"/>
  </si>
  <si>
    <t>目前科系總計</t>
    <phoneticPr fontId="1" type="noConversion"/>
  </si>
  <si>
    <t>理學院學士班</t>
    <phoneticPr fontId="1" type="noConversion"/>
  </si>
  <si>
    <t>刪除的學院科系</t>
    <phoneticPr fontId="1" type="noConversion"/>
  </si>
  <si>
    <t>修改名稱的學院科系</t>
    <phoneticPr fontId="1" type="noConversion"/>
  </si>
  <si>
    <t>第四次新增(10筆)</t>
    <phoneticPr fontId="1" type="noConversion"/>
  </si>
  <si>
    <t>生科</t>
    <phoneticPr fontId="1" type="noConversion"/>
  </si>
  <si>
    <t>師資培育中心</t>
    <phoneticPr fontId="1" type="noConversion"/>
  </si>
  <si>
    <t>財經法律</t>
    <phoneticPr fontId="1" type="noConversion"/>
  </si>
  <si>
    <t>教研所</t>
    <phoneticPr fontId="1" type="noConversion"/>
  </si>
  <si>
    <t>資工</t>
    <phoneticPr fontId="1" type="noConversion"/>
  </si>
  <si>
    <t>電機</t>
    <phoneticPr fontId="1" type="noConversion"/>
  </si>
  <si>
    <t>應用外語</t>
    <phoneticPr fontId="1" type="noConversion"/>
  </si>
  <si>
    <t>應用英文</t>
    <phoneticPr fontId="1" type="noConversion"/>
  </si>
  <si>
    <t>藝術</t>
    <phoneticPr fontId="1" type="noConversion"/>
  </si>
  <si>
    <t>藝術史</t>
    <phoneticPr fontId="1" type="noConversion"/>
  </si>
  <si>
    <t>學院科系V1中人工調整過後的學院科系</t>
    <phoneticPr fontId="1" type="noConversion"/>
  </si>
  <si>
    <t>原先學院</t>
    <phoneticPr fontId="1" type="noConversion"/>
  </si>
  <si>
    <t>社會科學院</t>
    <phoneticPr fontId="1" type="noConversion"/>
  </si>
  <si>
    <t>社會科學院</t>
    <phoneticPr fontId="1" type="noConversion"/>
  </si>
  <si>
    <t>海洋研究所</t>
    <phoneticPr fontId="1" type="noConversion"/>
  </si>
  <si>
    <t>海洋</t>
    <phoneticPr fontId="1" type="noConversion"/>
  </si>
  <si>
    <t>第五次新增(1筆)</t>
    <phoneticPr fontId="1" type="noConversion"/>
  </si>
  <si>
    <t>理學院</t>
    <phoneticPr fontId="1" type="noConversion"/>
  </si>
  <si>
    <t>海洋系</t>
    <phoneticPr fontId="1" type="noConversion"/>
  </si>
  <si>
    <t>土木工程學</t>
  </si>
  <si>
    <t>工業工程</t>
  </si>
  <si>
    <t>工業專科</t>
  </si>
  <si>
    <t>工業系</t>
  </si>
  <si>
    <t>機械</t>
  </si>
  <si>
    <t>土木</t>
  </si>
  <si>
    <t>工學</t>
  </si>
  <si>
    <t>材料</t>
  </si>
  <si>
    <t>水利工程</t>
  </si>
  <si>
    <t>工程科技</t>
  </si>
  <si>
    <t>輪機</t>
  </si>
  <si>
    <t>礦冶工程</t>
  </si>
  <si>
    <t>工程</t>
  </si>
  <si>
    <t>礦治</t>
  </si>
  <si>
    <t>計算與控制</t>
  </si>
  <si>
    <t>水利</t>
  </si>
  <si>
    <t>航空</t>
  </si>
  <si>
    <t>紡織</t>
  </si>
  <si>
    <t>紡織工業</t>
  </si>
  <si>
    <t>計算控制</t>
  </si>
  <si>
    <t>化工所</t>
  </si>
  <si>
    <t>控制</t>
  </si>
  <si>
    <t>礦油</t>
  </si>
  <si>
    <t>礦冶</t>
  </si>
  <si>
    <t>動機</t>
  </si>
  <si>
    <t>計控</t>
  </si>
  <si>
    <t>紡研所</t>
  </si>
  <si>
    <t>機工</t>
  </si>
  <si>
    <t>應力研究所</t>
  </si>
  <si>
    <t>航海</t>
  </si>
  <si>
    <t>造船</t>
  </si>
  <si>
    <t>高分子</t>
  </si>
  <si>
    <t>航太</t>
  </si>
  <si>
    <t>核工</t>
  </si>
  <si>
    <t>模具</t>
  </si>
  <si>
    <t>纖維</t>
  </si>
  <si>
    <t>工業技術</t>
  </si>
  <si>
    <t>冶金</t>
  </si>
  <si>
    <t>工業化學</t>
  </si>
  <si>
    <t>產業安全與防災</t>
  </si>
  <si>
    <t>實業計劃</t>
  </si>
  <si>
    <t>航運技術</t>
  </si>
  <si>
    <t>工業程系</t>
  </si>
  <si>
    <t>工系</t>
  </si>
  <si>
    <t>航運管理</t>
  </si>
  <si>
    <t>航管</t>
  </si>
  <si>
    <t>原子科學</t>
  </si>
  <si>
    <t>印刷</t>
  </si>
  <si>
    <t>電物系</t>
  </si>
  <si>
    <t>系統科學</t>
  </si>
  <si>
    <t>公共衛生學院</t>
  </si>
  <si>
    <t>營養</t>
  </si>
  <si>
    <t>安全衛生</t>
  </si>
  <si>
    <t>法文</t>
  </si>
  <si>
    <t>法國語文</t>
  </si>
  <si>
    <t>地理</t>
  </si>
  <si>
    <t>英國語文</t>
  </si>
  <si>
    <t>西班牙語文</t>
  </si>
  <si>
    <t>東方語文</t>
  </si>
  <si>
    <t>中國語文</t>
  </si>
  <si>
    <t>翻譯學</t>
  </si>
  <si>
    <t>史學</t>
  </si>
  <si>
    <t>圖書館學</t>
  </si>
  <si>
    <t>西班牙文</t>
  </si>
  <si>
    <t>國文</t>
  </si>
  <si>
    <t>外語</t>
  </si>
  <si>
    <t>東語系</t>
  </si>
  <si>
    <t>東亞研究所</t>
  </si>
  <si>
    <t>東亞所</t>
  </si>
  <si>
    <t>英語</t>
  </si>
  <si>
    <t>阿拉伯語文學系</t>
  </si>
  <si>
    <t>法語</t>
  </si>
  <si>
    <t>東方與文學系</t>
  </si>
  <si>
    <t>食品工程</t>
  </si>
  <si>
    <t>漁業</t>
  </si>
  <si>
    <t>法碩士</t>
  </si>
  <si>
    <t>法博士</t>
  </si>
  <si>
    <t>Law</t>
  </si>
  <si>
    <t>台灣研究中心</t>
  </si>
  <si>
    <t>地政</t>
  </si>
  <si>
    <t>大眾傳播</t>
  </si>
  <si>
    <t>廣播電視</t>
  </si>
  <si>
    <t>生活科學</t>
  </si>
  <si>
    <t>政治</t>
  </si>
  <si>
    <t>廣電</t>
  </si>
  <si>
    <t>外交</t>
  </si>
  <si>
    <t>傳播</t>
  </si>
  <si>
    <t>歐洲所</t>
  </si>
  <si>
    <t>歐洲研究所</t>
  </si>
  <si>
    <t>美國研究所</t>
  </si>
  <si>
    <t>戰略與政策</t>
  </si>
  <si>
    <t>政經</t>
  </si>
  <si>
    <t>產業策略</t>
  </si>
  <si>
    <t>亞洲研究</t>
  </si>
  <si>
    <t>Public Affair</t>
  </si>
  <si>
    <t>工教系</t>
  </si>
  <si>
    <t>海洋研究所</t>
  </si>
  <si>
    <t>海洋系</t>
  </si>
  <si>
    <t>理學院&amp;工學院</t>
  </si>
  <si>
    <t>地質</t>
  </si>
  <si>
    <t>土壤力學</t>
  </si>
  <si>
    <t>輔導</t>
  </si>
  <si>
    <t>化學</t>
  </si>
  <si>
    <t>化研所</t>
  </si>
  <si>
    <t>純數系</t>
  </si>
  <si>
    <t>農經</t>
  </si>
  <si>
    <t>農產運銷</t>
  </si>
  <si>
    <t>農藝</t>
  </si>
  <si>
    <t>農管所</t>
  </si>
  <si>
    <t>農業推廣</t>
  </si>
  <si>
    <t>農機</t>
  </si>
  <si>
    <t>農工</t>
  </si>
  <si>
    <t>動物科學</t>
  </si>
  <si>
    <t>農化</t>
  </si>
  <si>
    <t>農推</t>
  </si>
  <si>
    <t>畜牧</t>
  </si>
  <si>
    <t>電腦科學</t>
  </si>
  <si>
    <t>電腦</t>
  </si>
  <si>
    <t>電子系</t>
  </si>
  <si>
    <t>電子所</t>
  </si>
  <si>
    <t>電信</t>
  </si>
  <si>
    <t>電子</t>
  </si>
  <si>
    <t>計算機研究所</t>
  </si>
  <si>
    <t>電子通信</t>
  </si>
  <si>
    <t>電訊科</t>
  </si>
  <si>
    <t>電研所</t>
  </si>
  <si>
    <t>電通所</t>
  </si>
  <si>
    <t>人工智慧</t>
  </si>
  <si>
    <t>自動控制</t>
  </si>
  <si>
    <t>光電</t>
  </si>
  <si>
    <t>電資</t>
  </si>
  <si>
    <t>電子通訊</t>
  </si>
  <si>
    <t>計算機科學</t>
  </si>
  <si>
    <t>資料處理</t>
  </si>
  <si>
    <t>電控所</t>
  </si>
  <si>
    <t>機研所</t>
  </si>
  <si>
    <t>MIS</t>
  </si>
  <si>
    <t>電光系統</t>
  </si>
  <si>
    <t>財經</t>
  </si>
  <si>
    <t>商業</t>
  </si>
  <si>
    <t>財政</t>
  </si>
  <si>
    <t>財稅</t>
  </si>
  <si>
    <t>財管</t>
  </si>
  <si>
    <t>國企</t>
  </si>
  <si>
    <t>工管</t>
  </si>
  <si>
    <t>經營</t>
  </si>
  <si>
    <t>電算</t>
  </si>
  <si>
    <t>企研所</t>
  </si>
  <si>
    <t>企業研究所</t>
  </si>
  <si>
    <t>觀光</t>
  </si>
  <si>
    <t>會統</t>
  </si>
  <si>
    <t>會研所</t>
  </si>
  <si>
    <t>財務</t>
  </si>
  <si>
    <t>銀保</t>
  </si>
  <si>
    <t>經研所</t>
  </si>
  <si>
    <t>MBA</t>
  </si>
  <si>
    <t>產經</t>
  </si>
  <si>
    <t>保研</t>
  </si>
  <si>
    <t>經管</t>
  </si>
  <si>
    <t>國際貿易</t>
  </si>
  <si>
    <t>合經</t>
  </si>
  <si>
    <t>銀行</t>
  </si>
  <si>
    <t>金融</t>
  </si>
  <si>
    <t>商專</t>
  </si>
  <si>
    <t>商職</t>
  </si>
  <si>
    <t>綜商</t>
  </si>
  <si>
    <t>高商</t>
  </si>
  <si>
    <t>商經所</t>
  </si>
  <si>
    <t>電子計算機應用科學</t>
  </si>
  <si>
    <t>電子計算</t>
  </si>
  <si>
    <t>高階經理</t>
  </si>
  <si>
    <t>精算</t>
  </si>
  <si>
    <t>勞工</t>
  </si>
  <si>
    <t>勞工暨工業關係</t>
  </si>
  <si>
    <t>商數</t>
  </si>
  <si>
    <t>人力資源</t>
  </si>
  <si>
    <t>商研所</t>
  </si>
  <si>
    <t>財研所</t>
  </si>
  <si>
    <t>行銷</t>
  </si>
  <si>
    <t>企家班</t>
  </si>
  <si>
    <t>企經班</t>
  </si>
  <si>
    <t>商碩士</t>
  </si>
  <si>
    <t>商管所</t>
  </si>
  <si>
    <t>國財所</t>
  </si>
  <si>
    <t>貿易</t>
  </si>
  <si>
    <t>工商管</t>
  </si>
  <si>
    <t>人管所</t>
  </si>
  <si>
    <t>商管</t>
  </si>
  <si>
    <t>電子商務</t>
  </si>
  <si>
    <t>經理碩士</t>
  </si>
  <si>
    <t>作業研究</t>
  </si>
  <si>
    <t>會研</t>
  </si>
  <si>
    <t>會資所</t>
  </si>
  <si>
    <t>會計及財務資訊系統</t>
  </si>
  <si>
    <t>財會資訊</t>
  </si>
  <si>
    <t>合作學</t>
  </si>
  <si>
    <t>管理科學</t>
  </si>
  <si>
    <t>管科</t>
  </si>
  <si>
    <t>經理學</t>
  </si>
  <si>
    <t>金研所</t>
  </si>
  <si>
    <t>商科</t>
  </si>
  <si>
    <t>保金系</t>
  </si>
  <si>
    <t>工商</t>
  </si>
  <si>
    <t>會資系</t>
  </si>
  <si>
    <t>M.B.A.</t>
  </si>
  <si>
    <t>管學</t>
  </si>
  <si>
    <t>財會</t>
  </si>
  <si>
    <t>經理實務班</t>
  </si>
  <si>
    <t>Accounting</t>
  </si>
  <si>
    <t>accounting</t>
  </si>
  <si>
    <t>Economics</t>
  </si>
  <si>
    <t>economics</t>
  </si>
  <si>
    <t>烴濟系</t>
  </si>
  <si>
    <t>Business</t>
  </si>
  <si>
    <t>business</t>
  </si>
  <si>
    <t>Business Management</t>
  </si>
  <si>
    <t>Finance</t>
  </si>
  <si>
    <t>finance</t>
  </si>
  <si>
    <t>Commerce</t>
  </si>
  <si>
    <t>commerce</t>
  </si>
  <si>
    <t>Corporate Finance</t>
  </si>
  <si>
    <t>Business Administration</t>
  </si>
  <si>
    <t>科學管理</t>
  </si>
  <si>
    <t>DecisionSciences</t>
  </si>
  <si>
    <t>Operational Research</t>
  </si>
  <si>
    <t>商研究所</t>
  </si>
  <si>
    <t>財所</t>
  </si>
  <si>
    <t>牙醫</t>
  </si>
  <si>
    <t>西醫</t>
  </si>
  <si>
    <t>遺傳</t>
  </si>
  <si>
    <t>病理</t>
  </si>
  <si>
    <t>中醫</t>
  </si>
  <si>
    <t>醫事技術系</t>
  </si>
  <si>
    <t>醫工</t>
  </si>
  <si>
    <t>視光學系</t>
  </si>
  <si>
    <t>藝術</t>
  </si>
  <si>
    <t>市政</t>
  </si>
  <si>
    <t>都市及區域計畫</t>
  </si>
  <si>
    <t>美工</t>
  </si>
  <si>
    <t>營建</t>
  </si>
  <si>
    <t>Bachelor of Arts</t>
  </si>
  <si>
    <t>Art History</t>
  </si>
  <si>
    <t>生化科技</t>
  </si>
  <si>
    <t>環境工程與科學</t>
  </si>
  <si>
    <t>管理學院&amp;社會科學院</t>
  </si>
  <si>
    <t>管理學院&amp;電機資訊學院</t>
  </si>
  <si>
    <t>生化所</t>
  </si>
  <si>
    <t>生化系</t>
  </si>
  <si>
    <t>生化研究所</t>
  </si>
  <si>
    <t>生化博士</t>
  </si>
  <si>
    <t>食品系</t>
  </si>
  <si>
    <t>食品科學</t>
  </si>
  <si>
    <t>藥理所</t>
  </si>
  <si>
    <t>藥理科</t>
  </si>
  <si>
    <t>藥理系</t>
  </si>
  <si>
    <t>藥理碩士</t>
  </si>
  <si>
    <t>獸醫研究所</t>
  </si>
  <si>
    <t>獸醫系</t>
  </si>
  <si>
    <t>獸醫所</t>
  </si>
  <si>
    <t>公衛學院</t>
  </si>
  <si>
    <t>公共衛生碩士</t>
  </si>
  <si>
    <t>公共衛生研究所</t>
  </si>
  <si>
    <t>公共衛生系</t>
  </si>
  <si>
    <t>公共衛生博士</t>
  </si>
  <si>
    <t>土壤學士</t>
  </si>
  <si>
    <t>土壤研究所</t>
  </si>
  <si>
    <t>土壤學系</t>
  </si>
  <si>
    <t>土壤系</t>
  </si>
  <si>
    <t>土壤環境科學研究所</t>
  </si>
  <si>
    <t>農學士</t>
  </si>
  <si>
    <t>農學博士</t>
  </si>
  <si>
    <t>統研究所</t>
  </si>
  <si>
    <t>齒學博士</t>
  </si>
  <si>
    <t>動物系</t>
  </si>
  <si>
    <t>動物學系</t>
  </si>
  <si>
    <t>藥理</t>
  </si>
  <si>
    <t>製劑</t>
  </si>
  <si>
    <t>醫療系</t>
  </si>
  <si>
    <t>文學系</t>
  </si>
  <si>
    <t>文學所</t>
  </si>
  <si>
    <t>文學研究所</t>
  </si>
  <si>
    <t>採購物流</t>
  </si>
  <si>
    <t>環境科學</t>
  </si>
  <si>
    <t>植病昆蟲</t>
  </si>
  <si>
    <t>有機合成</t>
  </si>
  <si>
    <t>視光學</t>
  </si>
  <si>
    <t>文學博士</t>
  </si>
  <si>
    <t>文學碩士</t>
  </si>
  <si>
    <t>文學學士</t>
  </si>
  <si>
    <t>木材科學</t>
  </si>
  <si>
    <t>國際商貿</t>
  </si>
  <si>
    <t>理工碩士</t>
  </si>
  <si>
    <t>理工博士</t>
  </si>
  <si>
    <t>physiology</t>
  </si>
  <si>
    <t>Tumor</t>
  </si>
  <si>
    <t>HRM</t>
  </si>
  <si>
    <t>Organic Chemistry</t>
  </si>
  <si>
    <t>Chemistry</t>
  </si>
  <si>
    <t>Biochemistry</t>
  </si>
  <si>
    <t>Biodesign</t>
  </si>
  <si>
    <t>Pharmacy</t>
  </si>
  <si>
    <t>Chemical Engineering</t>
  </si>
  <si>
    <t>Agriculture</t>
  </si>
  <si>
    <t>Microbiology</t>
  </si>
  <si>
    <t>Industrial Engineering</t>
  </si>
  <si>
    <t>Computer Science</t>
  </si>
  <si>
    <t>Public Health</t>
  </si>
  <si>
    <t>Physical Chemistry</t>
  </si>
  <si>
    <t>廣告學系</t>
  </si>
  <si>
    <t>汽修科</t>
  </si>
  <si>
    <t>大傳系</t>
  </si>
  <si>
    <t>自控所</t>
  </si>
  <si>
    <t>自控系</t>
  </si>
  <si>
    <t>材研</t>
  </si>
  <si>
    <t>工研所</t>
  </si>
  <si>
    <t>公行系</t>
  </si>
  <si>
    <t>都研所</t>
  </si>
  <si>
    <t>自動系</t>
  </si>
  <si>
    <t>都市計劃研究所</t>
  </si>
  <si>
    <t>金管碩士</t>
  </si>
  <si>
    <t>燃燒與能源碩士</t>
  </si>
  <si>
    <t>戰略研究所</t>
  </si>
  <si>
    <t>公共秩序學</t>
  </si>
  <si>
    <t>製圖科</t>
  </si>
  <si>
    <t>視傳系</t>
  </si>
  <si>
    <t>材製所</t>
  </si>
  <si>
    <t>外國語文系</t>
  </si>
  <si>
    <t>西文所</t>
  </si>
  <si>
    <t>外國語學部</t>
  </si>
  <si>
    <t>汽車技術研究所</t>
  </si>
  <si>
    <t>航技系</t>
  </si>
  <si>
    <t>應用日語學系</t>
  </si>
  <si>
    <t>海洋資源所</t>
  </si>
  <si>
    <t>企經所</t>
  </si>
  <si>
    <t>測量系</t>
  </si>
  <si>
    <t>測量所</t>
  </si>
  <si>
    <t>土研所</t>
  </si>
  <si>
    <t>汽車科</t>
  </si>
  <si>
    <t>水保系</t>
  </si>
  <si>
    <t>合作系</t>
  </si>
  <si>
    <t>交研所</t>
  </si>
  <si>
    <t>陸研所</t>
  </si>
  <si>
    <t>地學研究所</t>
  </si>
  <si>
    <t>地學碩士</t>
  </si>
  <si>
    <t>文書事務科</t>
  </si>
  <si>
    <t>車輛系</t>
  </si>
  <si>
    <t>都市計劃系</t>
  </si>
  <si>
    <t>生管所</t>
  </si>
  <si>
    <t>土地資源學系</t>
  </si>
  <si>
    <t>土地資源系</t>
  </si>
  <si>
    <t>旅遊所</t>
  </si>
  <si>
    <t>土管系</t>
  </si>
  <si>
    <t>中文研究所</t>
  </si>
  <si>
    <t>建研所</t>
  </si>
  <si>
    <t>大陸問題研究所</t>
  </si>
  <si>
    <t>商文科</t>
  </si>
  <si>
    <t>食品工業科</t>
  </si>
  <si>
    <t>住屋政策碩士</t>
  </si>
  <si>
    <t>東亞系</t>
  </si>
  <si>
    <t>區域計劃系</t>
  </si>
  <si>
    <t>餐飲市場規劃系</t>
  </si>
  <si>
    <t>都市規劃暨發展</t>
  </si>
  <si>
    <t>計算機系</t>
  </si>
  <si>
    <t>資源保育技術系</t>
  </si>
  <si>
    <t>機電整合所</t>
  </si>
  <si>
    <t>能源與冷凍空調所</t>
  </si>
  <si>
    <t>在職專班</t>
  </si>
  <si>
    <t>初教系</t>
  </si>
  <si>
    <t>護理系</t>
  </si>
  <si>
    <t>護理助產專修畢</t>
  </si>
  <si>
    <t>護理科</t>
  </si>
  <si>
    <t>醫科學士</t>
  </si>
  <si>
    <t>外科學博士</t>
  </si>
  <si>
    <t>外科博士</t>
  </si>
  <si>
    <t>製藥研究所</t>
  </si>
  <si>
    <t>製藥系</t>
  </si>
  <si>
    <t>商研系</t>
  </si>
  <si>
    <t>免疫研究所</t>
  </si>
  <si>
    <t>免疫及傳染疾病學系</t>
  </si>
  <si>
    <t>免疫所</t>
  </si>
  <si>
    <t>動物學博士</t>
  </si>
  <si>
    <t>動物繁殖研究所</t>
  </si>
  <si>
    <t>製技系</t>
  </si>
  <si>
    <t>食衛系</t>
  </si>
  <si>
    <t>醫藥系</t>
  </si>
  <si>
    <t>醫藥研究所</t>
  </si>
  <si>
    <t>毒理博士</t>
  </si>
  <si>
    <t>毒理碩士</t>
  </si>
  <si>
    <t>毒理研究所</t>
  </si>
  <si>
    <t>生理所</t>
  </si>
  <si>
    <t>人資所</t>
  </si>
  <si>
    <t>公共關係系</t>
  </si>
  <si>
    <t>公共關係科</t>
  </si>
  <si>
    <t>日本語專門學系</t>
  </si>
  <si>
    <t>生技醫療碩士</t>
  </si>
  <si>
    <t>生技碩士</t>
  </si>
  <si>
    <t>藥劑學</t>
  </si>
  <si>
    <t>藥劑系</t>
  </si>
  <si>
    <t>海洋運輸學</t>
  </si>
  <si>
    <t>海洋運輸系</t>
  </si>
  <si>
    <t>海資所</t>
  </si>
  <si>
    <t>實業計畫研究所</t>
  </si>
  <si>
    <t>機電整合</t>
  </si>
  <si>
    <t>機電研究所</t>
  </si>
  <si>
    <t>機電系</t>
  </si>
  <si>
    <t>光學機電所</t>
  </si>
  <si>
    <t>管理學院&amp;醫學院</t>
  </si>
  <si>
    <t>醫管所</t>
  </si>
  <si>
    <t>醫管研究所</t>
  </si>
  <si>
    <t>稅務學系</t>
  </si>
  <si>
    <t>藥物系</t>
  </si>
  <si>
    <t>藥物製劑研究所</t>
  </si>
  <si>
    <t>藥物學博士</t>
  </si>
  <si>
    <t>英美文學碩士</t>
  </si>
  <si>
    <t>農業學所</t>
  </si>
  <si>
    <t>自然科學博士</t>
  </si>
  <si>
    <t>自然科學系</t>
  </si>
  <si>
    <t>自然科學碩士</t>
  </si>
  <si>
    <t>自然科碩士</t>
  </si>
  <si>
    <t>醫事技術學系</t>
  </si>
  <si>
    <t>海洋學系</t>
  </si>
  <si>
    <t>社會科學院&amp;藝術設計學院</t>
  </si>
  <si>
    <t>腦科所</t>
  </si>
  <si>
    <t>細菌學</t>
  </si>
  <si>
    <t>家禽系</t>
  </si>
  <si>
    <t>腫瘤系</t>
  </si>
  <si>
    <t>公共衛生學院&amp;理學院</t>
  </si>
  <si>
    <t>投資學碩士</t>
  </si>
  <si>
    <t>衛生福利研究所</t>
  </si>
  <si>
    <t>商航研究所</t>
  </si>
  <si>
    <t>工業安全系</t>
  </si>
  <si>
    <t>工業安全科</t>
  </si>
  <si>
    <t>生藥研究所</t>
  </si>
  <si>
    <t>英文研究</t>
  </si>
  <si>
    <t>醫事檢驗科</t>
  </si>
  <si>
    <t>檢驗科</t>
  </si>
  <si>
    <t>藥化博士</t>
  </si>
  <si>
    <t>知識產權研究所</t>
  </si>
  <si>
    <t>植病昆蟲研究所</t>
  </si>
  <si>
    <t>血液系</t>
  </si>
  <si>
    <t>癌症基因研究所</t>
  </si>
  <si>
    <t>政研所</t>
  </si>
  <si>
    <t>流行病學碩士</t>
  </si>
  <si>
    <t>工學院&amp;農學院</t>
  </si>
  <si>
    <t>陶玻科</t>
  </si>
  <si>
    <t>體育科</t>
  </si>
  <si>
    <t>體育系</t>
  </si>
  <si>
    <t>健康推廣系</t>
  </si>
  <si>
    <t>造紙研究所</t>
  </si>
  <si>
    <t>光學博士</t>
  </si>
  <si>
    <t>中亞研究所</t>
  </si>
  <si>
    <t>鑄工科</t>
  </si>
  <si>
    <t>工學院&amp;電機資訊學院</t>
  </si>
  <si>
    <t>精密與自動化所</t>
  </si>
  <si>
    <t>科技研究所畢</t>
  </si>
  <si>
    <t>農學院&amp;工學院</t>
  </si>
  <si>
    <t>廣告學</t>
  </si>
  <si>
    <t>管理學院&amp;生命科學系</t>
  </si>
  <si>
    <t>不動產開發碩士</t>
  </si>
  <si>
    <t>組織理論博士</t>
  </si>
  <si>
    <t>東亞研究系</t>
  </si>
  <si>
    <t>Structural Engineering</t>
  </si>
  <si>
    <t>工業分析專科</t>
  </si>
  <si>
    <t>塑膠成型系</t>
  </si>
  <si>
    <t>工環所</t>
  </si>
  <si>
    <t>鑄造科</t>
  </si>
  <si>
    <t>染化科</t>
  </si>
  <si>
    <t>冷凍空調系</t>
  </si>
  <si>
    <t>鈑金科</t>
  </si>
  <si>
    <t>礦研所</t>
  </si>
  <si>
    <t>空調科</t>
  </si>
  <si>
    <t>燃料與能源碩</t>
  </si>
  <si>
    <t>Systems Engineering</t>
  </si>
  <si>
    <t>金屬加工</t>
  </si>
  <si>
    <t>板金科</t>
  </si>
  <si>
    <t>汽修系</t>
  </si>
  <si>
    <t>治金</t>
  </si>
  <si>
    <t>Engineering Science</t>
  </si>
  <si>
    <t>冷凍空調科</t>
  </si>
  <si>
    <t>機具沖模科</t>
  </si>
  <si>
    <t>金屬工業</t>
  </si>
  <si>
    <t>衝模科</t>
  </si>
  <si>
    <t>Material Science Engineering</t>
  </si>
  <si>
    <t>理工</t>
  </si>
  <si>
    <t>Postgraduate of Industrial Design</t>
  </si>
  <si>
    <t>工業科技</t>
  </si>
  <si>
    <t>製鞋科</t>
  </si>
  <si>
    <t>燃料與能源研究</t>
  </si>
  <si>
    <t>塑研所</t>
  </si>
  <si>
    <t>工學院&amp;生命科學院</t>
  </si>
  <si>
    <t>工學院&amp;教育學院</t>
  </si>
  <si>
    <t>Educational Technology</t>
  </si>
  <si>
    <t>EDUCATIONAL TECHNOLOGY</t>
  </si>
  <si>
    <t>工教所</t>
  </si>
  <si>
    <t>木材利用系</t>
  </si>
  <si>
    <t>公衛</t>
  </si>
  <si>
    <t>食品製造科</t>
  </si>
  <si>
    <t>食化</t>
  </si>
  <si>
    <t>食品工業</t>
  </si>
  <si>
    <t>公共衛生學院&amp;工學院</t>
  </si>
  <si>
    <t>歐洲研究碩士</t>
  </si>
  <si>
    <t>東方文語系</t>
  </si>
  <si>
    <t>德語教學系</t>
  </si>
  <si>
    <t>植物系</t>
  </si>
  <si>
    <t>生物系</t>
  </si>
  <si>
    <t>食品科</t>
  </si>
  <si>
    <t>Food Science</t>
  </si>
  <si>
    <t>Public Relations</t>
  </si>
  <si>
    <t>中國與亞太區域研究所</t>
  </si>
  <si>
    <t>都市計劃</t>
  </si>
  <si>
    <t>中美關係</t>
  </si>
  <si>
    <t>都市計晝</t>
  </si>
  <si>
    <t>稅務研究</t>
  </si>
  <si>
    <t>公共關科</t>
  </si>
  <si>
    <t>犯罪學</t>
  </si>
  <si>
    <t>全球供應鏈</t>
  </si>
  <si>
    <t>國際研究</t>
  </si>
  <si>
    <t>環境政策</t>
  </si>
  <si>
    <t>教育學院&amp;工學院</t>
  </si>
  <si>
    <t>Degree of Bachelar of Science</t>
  </si>
  <si>
    <t>認知與神經系統</t>
  </si>
  <si>
    <t>理學</t>
  </si>
  <si>
    <t>師資科數理組</t>
  </si>
  <si>
    <t>科學系</t>
  </si>
  <si>
    <t>運用力學所</t>
  </si>
  <si>
    <t>流體傳動</t>
  </si>
  <si>
    <t>太空科學</t>
  </si>
  <si>
    <t>理學博士</t>
  </si>
  <si>
    <t>礦材</t>
  </si>
  <si>
    <t>化纖科</t>
  </si>
  <si>
    <t>Biology</t>
  </si>
  <si>
    <t>土壤科學</t>
  </si>
  <si>
    <t>農學研究所</t>
  </si>
  <si>
    <t>動物學</t>
  </si>
  <si>
    <t>植病所昆蟲組</t>
  </si>
  <si>
    <t>農學系研究科水產學</t>
  </si>
  <si>
    <t>農學院&amp;理學院</t>
  </si>
  <si>
    <t>農學院&amp;藝術設計學院</t>
  </si>
  <si>
    <t>電資資訊學院</t>
  </si>
  <si>
    <t>自動化系</t>
  </si>
  <si>
    <t>computer scinece</t>
  </si>
  <si>
    <t>岡山通訊專科</t>
  </si>
  <si>
    <t>計算機集成製造科學</t>
  </si>
  <si>
    <t>動力運輸系</t>
  </si>
  <si>
    <t>機電科</t>
  </si>
  <si>
    <t>電公機</t>
  </si>
  <si>
    <t>電氣學科</t>
  </si>
  <si>
    <t>光機電</t>
  </si>
  <si>
    <t>電物</t>
  </si>
  <si>
    <t>電氣系</t>
  </si>
  <si>
    <t>資技系</t>
  </si>
  <si>
    <t>電科學系</t>
  </si>
  <si>
    <t>電訊學院</t>
  </si>
  <si>
    <t>信息系統</t>
  </si>
  <si>
    <t>電機資訊學院&amp;管理學院</t>
  </si>
  <si>
    <t>電機資訊學院&amp;醫學院</t>
  </si>
  <si>
    <t>合作事業科</t>
  </si>
  <si>
    <t>審計學</t>
  </si>
  <si>
    <t>Human Resources</t>
  </si>
  <si>
    <t>Tourism Management</t>
  </si>
  <si>
    <t>Marketing Management</t>
  </si>
  <si>
    <t>碩士在職專班</t>
  </si>
  <si>
    <t>International Manage</t>
  </si>
  <si>
    <t>經融</t>
  </si>
  <si>
    <t>財物研究所</t>
  </si>
  <si>
    <t>旅館餐飲</t>
  </si>
  <si>
    <t>運輸研究所</t>
  </si>
  <si>
    <t>管經及策略</t>
  </si>
  <si>
    <t>工業關係學系</t>
  </si>
  <si>
    <t>市場營銷</t>
  </si>
  <si>
    <t>International Management</t>
  </si>
  <si>
    <t>M.B.A</t>
  </si>
  <si>
    <t>販賣系</t>
  </si>
  <si>
    <t>運銷系</t>
  </si>
  <si>
    <t>國際運輸</t>
  </si>
  <si>
    <t>公管系</t>
  </si>
  <si>
    <t>運管系</t>
  </si>
  <si>
    <t>Resource Planning&amp;Management</t>
  </si>
  <si>
    <t>Marketing and Mangement</t>
  </si>
  <si>
    <t>Information Management</t>
  </si>
  <si>
    <t>醫技系</t>
  </si>
  <si>
    <t>醫技專科</t>
  </si>
  <si>
    <t>醫技科</t>
  </si>
  <si>
    <t>醫科</t>
  </si>
  <si>
    <t>獸醫</t>
  </si>
  <si>
    <t>Medicine</t>
  </si>
  <si>
    <t>藥劑科</t>
  </si>
  <si>
    <t>纖品服裝學系</t>
  </si>
  <si>
    <t>服裝科</t>
  </si>
  <si>
    <t>M1722 生技醫療</t>
  </si>
  <si>
    <t>M1800 玻璃陶瓷</t>
  </si>
  <si>
    <t>M1900 造紙工業</t>
  </si>
  <si>
    <t>M2000 鋼鐵工業</t>
  </si>
  <si>
    <t>M2100 橡膠工業</t>
  </si>
  <si>
    <t>M2200 汽車工業</t>
  </si>
  <si>
    <t>M2500 建材營造</t>
  </si>
  <si>
    <t>v</t>
  </si>
  <si>
    <t>生物學</t>
  </si>
  <si>
    <t>M2324 半導體</t>
  </si>
  <si>
    <t>M2325 電腦及週邊</t>
  </si>
  <si>
    <t>M2326 光電業</t>
  </si>
  <si>
    <t>M2327 通信網路業</t>
  </si>
  <si>
    <t>M2328 電子零組件</t>
  </si>
  <si>
    <t>M2329 電子通路業</t>
  </si>
  <si>
    <t>M2330 資訊服務業</t>
  </si>
  <si>
    <t>M2331 其他電子業</t>
  </si>
  <si>
    <t>院</t>
    <phoneticPr fontId="1" type="noConversion"/>
  </si>
  <si>
    <t>系所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</si>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</sst>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sz val="12"/>
      <color rgb="FF000000"/>
      <name val="細明體"/>
      <family val="3"/>
      <charset val="136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7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9" fillId="3" borderId="0" xfId="0" applyFont="1" applyFill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79"/>
  <sheetViews>
    <sheetView tabSelected="1" zoomScale="67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6.149999999999999" x14ac:dyDescent="0.45"/>
  <cols>
    <col min="1" max="1" width="28.46484375" style="9" bestFit="1" customWidth="1"/>
    <col min="2" max="2" width="41" style="9" bestFit="1" customWidth="1"/>
    <col min="3" max="9" width="17.33203125" style="14" customWidth="1"/>
    <col min="10" max="17" width="23.1328125" style="14" customWidth="1"/>
    <col min="18" max="16384" width="9.06640625" style="14"/>
  </cols>
  <sheetData>
    <row r="1" spans="1:27" x14ac:dyDescent="0.45">
      <c r="A1" s="18" t="s">
        <v>1268</v>
      </c>
      <c r="B1" s="18" t="s">
        <v>1269</v>
      </c>
      <c r="C1" s="20" t="s">
        <v>1251</v>
      </c>
      <c r="D1" s="20" t="s">
        <v>1252</v>
      </c>
      <c r="E1" s="20" t="s">
        <v>1253</v>
      </c>
      <c r="F1" s="20" t="s">
        <v>1254</v>
      </c>
      <c r="G1" s="20" t="s">
        <v>1255</v>
      </c>
      <c r="H1" s="20" t="s">
        <v>1256</v>
      </c>
      <c r="I1" s="20" t="s">
        <v>1257</v>
      </c>
      <c r="J1" s="20" t="s">
        <v>1260</v>
      </c>
      <c r="K1" s="20" t="s">
        <v>1261</v>
      </c>
      <c r="L1" s="20" t="s">
        <v>1262</v>
      </c>
      <c r="M1" s="20" t="s">
        <v>1264</v>
      </c>
      <c r="N1" s="20" t="s">
        <v>1265</v>
      </c>
      <c r="O1" s="20" t="s">
        <v>1266</v>
      </c>
      <c r="P1" s="20" t="s">
        <v>1263</v>
      </c>
      <c r="Q1" s="20" t="s">
        <v>1267</v>
      </c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x14ac:dyDescent="0.4">
      <c r="A2" s="17" t="s">
        <v>19</v>
      </c>
      <c r="B2" s="17" t="s">
        <v>963</v>
      </c>
      <c r="C2" s="19" t="s">
        <v>1258</v>
      </c>
      <c r="D2" s="16" t="s">
        <v>1258</v>
      </c>
      <c r="E2" s="16" t="s">
        <v>1258</v>
      </c>
      <c r="F2" s="16" t="s">
        <v>1258</v>
      </c>
      <c r="G2" s="16" t="s">
        <v>1258</v>
      </c>
      <c r="H2" s="16" t="s">
        <v>1258</v>
      </c>
      <c r="I2" s="15"/>
      <c r="J2" s="21" t="s">
        <v>1270</v>
      </c>
      <c r="K2" s="21" t="s">
        <v>1270</v>
      </c>
      <c r="L2" s="21" t="s">
        <v>1270</v>
      </c>
      <c r="M2" s="21" t="s">
        <v>1270</v>
      </c>
      <c r="N2" s="21" t="s">
        <v>1270</v>
      </c>
      <c r="O2" s="21" t="s">
        <v>1270</v>
      </c>
      <c r="P2" s="21" t="s">
        <v>1270</v>
      </c>
      <c r="Q2" s="21" t="s">
        <v>1270</v>
      </c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x14ac:dyDescent="0.4">
      <c r="A3" s="17" t="s">
        <v>19</v>
      </c>
      <c r="B3" s="17" t="s">
        <v>1139</v>
      </c>
      <c r="C3" s="15"/>
      <c r="D3" s="16" t="s">
        <v>1258</v>
      </c>
      <c r="E3" s="16" t="s">
        <v>1258</v>
      </c>
      <c r="F3" s="16" t="s">
        <v>1258</v>
      </c>
      <c r="G3" s="16" t="s">
        <v>1258</v>
      </c>
      <c r="H3" s="16" t="s">
        <v>1258</v>
      </c>
      <c r="I3" s="16" t="s">
        <v>1258</v>
      </c>
      <c r="J3" s="21" t="s">
        <v>1270</v>
      </c>
      <c r="K3" s="21" t="s">
        <v>1270</v>
      </c>
      <c r="L3" s="21" t="s">
        <v>1270</v>
      </c>
      <c r="M3" s="21" t="s">
        <v>1270</v>
      </c>
      <c r="N3" s="21" t="s">
        <v>1270</v>
      </c>
      <c r="O3" s="21" t="s">
        <v>1270</v>
      </c>
      <c r="P3" s="21" t="s">
        <v>1270</v>
      </c>
      <c r="Q3" s="21" t="s">
        <v>1270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4">
      <c r="A4" s="17" t="s">
        <v>19</v>
      </c>
      <c r="B4" s="17" t="s">
        <v>966</v>
      </c>
      <c r="C4" s="15"/>
      <c r="D4" s="16" t="s">
        <v>1258</v>
      </c>
      <c r="E4" s="16" t="s">
        <v>1258</v>
      </c>
      <c r="F4" s="16" t="s">
        <v>1258</v>
      </c>
      <c r="G4" s="16" t="s">
        <v>1258</v>
      </c>
      <c r="H4" s="16" t="s">
        <v>1258</v>
      </c>
      <c r="I4" s="16" t="s">
        <v>1258</v>
      </c>
      <c r="J4" s="21" t="s">
        <v>1270</v>
      </c>
      <c r="K4" s="21" t="s">
        <v>1270</v>
      </c>
      <c r="L4" s="21" t="s">
        <v>1270</v>
      </c>
      <c r="M4" s="21" t="s">
        <v>1270</v>
      </c>
      <c r="N4" s="21" t="s">
        <v>1270</v>
      </c>
      <c r="O4" s="21" t="s">
        <v>1270</v>
      </c>
      <c r="P4" s="21" t="s">
        <v>1270</v>
      </c>
      <c r="Q4" s="21" t="s">
        <v>1270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4">
      <c r="A5" s="17" t="s">
        <v>19</v>
      </c>
      <c r="B5" s="17" t="s">
        <v>1144</v>
      </c>
      <c r="C5" s="15"/>
      <c r="D5" s="16" t="s">
        <v>1258</v>
      </c>
      <c r="E5" s="16" t="s">
        <v>1258</v>
      </c>
      <c r="F5" s="16" t="s">
        <v>1258</v>
      </c>
      <c r="G5" s="16" t="s">
        <v>1258</v>
      </c>
      <c r="H5" s="16" t="s">
        <v>1258</v>
      </c>
      <c r="I5" s="16" t="s">
        <v>1258</v>
      </c>
      <c r="J5" s="21" t="s">
        <v>1270</v>
      </c>
      <c r="K5" s="21" t="s">
        <v>1270</v>
      </c>
      <c r="L5" s="21" t="s">
        <v>1270</v>
      </c>
      <c r="M5" s="21" t="s">
        <v>1270</v>
      </c>
      <c r="N5" s="21" t="s">
        <v>1270</v>
      </c>
      <c r="O5" s="21" t="s">
        <v>1270</v>
      </c>
      <c r="P5" s="21" t="s">
        <v>1270</v>
      </c>
      <c r="Q5" s="21" t="s">
        <v>1270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x14ac:dyDescent="0.4">
      <c r="A6" s="17" t="s">
        <v>19</v>
      </c>
      <c r="B6" s="17" t="s">
        <v>1146</v>
      </c>
      <c r="C6" s="15"/>
      <c r="D6" s="16" t="s">
        <v>1258</v>
      </c>
      <c r="E6" s="16" t="s">
        <v>1258</v>
      </c>
      <c r="F6" s="16" t="s">
        <v>1258</v>
      </c>
      <c r="G6" s="16" t="s">
        <v>1258</v>
      </c>
      <c r="H6" s="16" t="s">
        <v>1258</v>
      </c>
      <c r="I6" s="16" t="s">
        <v>1258</v>
      </c>
      <c r="J6" s="21" t="s">
        <v>1270</v>
      </c>
      <c r="K6" s="21" t="s">
        <v>1270</v>
      </c>
      <c r="L6" s="21" t="s">
        <v>1270</v>
      </c>
      <c r="M6" s="21" t="s">
        <v>1270</v>
      </c>
      <c r="N6" s="21" t="s">
        <v>1270</v>
      </c>
      <c r="O6" s="21" t="s">
        <v>1270</v>
      </c>
      <c r="P6" s="21" t="s">
        <v>1270</v>
      </c>
      <c r="Q6" s="21" t="s">
        <v>1270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4">
      <c r="A7" s="17" t="s">
        <v>19</v>
      </c>
      <c r="B7" s="12" t="s">
        <v>1123</v>
      </c>
      <c r="C7" s="15"/>
      <c r="D7" s="16" t="s">
        <v>1258</v>
      </c>
      <c r="E7" s="16" t="s">
        <v>1258</v>
      </c>
      <c r="F7" s="16" t="s">
        <v>1258</v>
      </c>
      <c r="G7" s="16" t="s">
        <v>1258</v>
      </c>
      <c r="H7" s="16" t="s">
        <v>1258</v>
      </c>
      <c r="I7" s="16" t="s">
        <v>1258</v>
      </c>
      <c r="J7" s="21" t="s">
        <v>1270</v>
      </c>
      <c r="K7" s="21" t="s">
        <v>1270</v>
      </c>
      <c r="L7" s="21" t="s">
        <v>1270</v>
      </c>
      <c r="M7" s="21" t="s">
        <v>1270</v>
      </c>
      <c r="N7" s="21" t="s">
        <v>1270</v>
      </c>
      <c r="O7" s="21" t="s">
        <v>1270</v>
      </c>
      <c r="P7" s="21" t="s">
        <v>1270</v>
      </c>
      <c r="Q7" s="21" t="s">
        <v>1270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x14ac:dyDescent="0.4">
      <c r="A8" s="17" t="s">
        <v>19</v>
      </c>
      <c r="B8" s="17" t="s">
        <v>1134</v>
      </c>
      <c r="C8" s="15"/>
      <c r="D8" s="16" t="s">
        <v>1258</v>
      </c>
      <c r="E8" s="16" t="s">
        <v>1258</v>
      </c>
      <c r="F8" s="16" t="s">
        <v>1258</v>
      </c>
      <c r="G8" s="16" t="s">
        <v>1258</v>
      </c>
      <c r="H8" s="16" t="s">
        <v>1258</v>
      </c>
      <c r="I8" s="16" t="s">
        <v>1258</v>
      </c>
      <c r="J8" s="21" t="s">
        <v>1270</v>
      </c>
      <c r="K8" s="21" t="s">
        <v>1270</v>
      </c>
      <c r="L8" s="21" t="s">
        <v>1270</v>
      </c>
      <c r="M8" s="21" t="s">
        <v>1270</v>
      </c>
      <c r="N8" s="21" t="s">
        <v>1270</v>
      </c>
      <c r="O8" s="21" t="s">
        <v>1270</v>
      </c>
      <c r="P8" s="21" t="s">
        <v>1270</v>
      </c>
      <c r="Q8" s="21" t="s">
        <v>1270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4">
      <c r="A9" s="17" t="s">
        <v>19</v>
      </c>
      <c r="B9" s="17" t="s">
        <v>667</v>
      </c>
      <c r="C9" s="15"/>
      <c r="D9" s="16" t="s">
        <v>1258</v>
      </c>
      <c r="E9" s="16" t="s">
        <v>1258</v>
      </c>
      <c r="F9" s="16" t="s">
        <v>1258</v>
      </c>
      <c r="G9" s="16" t="s">
        <v>1258</v>
      </c>
      <c r="H9" s="16" t="s">
        <v>1258</v>
      </c>
      <c r="I9" s="16" t="s">
        <v>1258</v>
      </c>
      <c r="J9" s="22" t="s">
        <v>1270</v>
      </c>
      <c r="K9" s="22" t="s">
        <v>1270</v>
      </c>
      <c r="L9" s="22" t="s">
        <v>1270</v>
      </c>
      <c r="M9" s="22" t="s">
        <v>1270</v>
      </c>
      <c r="N9" s="22" t="s">
        <v>1270</v>
      </c>
      <c r="O9" s="22" t="s">
        <v>1270</v>
      </c>
      <c r="P9" s="22" t="s">
        <v>1270</v>
      </c>
      <c r="Q9" s="22" t="s">
        <v>1270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4">
      <c r="A10" s="17" t="s">
        <v>19</v>
      </c>
      <c r="B10" s="17" t="s">
        <v>25</v>
      </c>
      <c r="C10" s="15"/>
      <c r="D10" s="16" t="s">
        <v>1258</v>
      </c>
      <c r="E10" s="16" t="s">
        <v>1258</v>
      </c>
      <c r="F10" s="16" t="s">
        <v>1258</v>
      </c>
      <c r="G10" s="16" t="s">
        <v>1258</v>
      </c>
      <c r="H10" s="16" t="s">
        <v>1258</v>
      </c>
      <c r="I10" s="16" t="s">
        <v>1258</v>
      </c>
      <c r="J10" s="22" t="s">
        <v>1270</v>
      </c>
      <c r="K10" s="22" t="s">
        <v>1270</v>
      </c>
      <c r="L10" s="22" t="s">
        <v>1270</v>
      </c>
      <c r="M10" s="22" t="s">
        <v>1270</v>
      </c>
      <c r="N10" s="22" t="s">
        <v>1270</v>
      </c>
      <c r="O10" s="22" t="s">
        <v>1270</v>
      </c>
      <c r="P10" s="22" t="s">
        <v>1270</v>
      </c>
      <c r="Q10" s="22" t="s">
        <v>1270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4">
      <c r="A11" s="17" t="s">
        <v>19</v>
      </c>
      <c r="B11" s="17" t="s">
        <v>662</v>
      </c>
      <c r="C11" s="15"/>
      <c r="D11" s="16" t="s">
        <v>1258</v>
      </c>
      <c r="E11" s="16" t="s">
        <v>1258</v>
      </c>
      <c r="F11" s="16" t="s">
        <v>1258</v>
      </c>
      <c r="G11" s="16" t="s">
        <v>1258</v>
      </c>
      <c r="H11" s="16" t="s">
        <v>1258</v>
      </c>
      <c r="I11" s="16" t="s">
        <v>1258</v>
      </c>
      <c r="J11" s="22" t="s">
        <v>1270</v>
      </c>
      <c r="K11" s="22" t="s">
        <v>1270</v>
      </c>
      <c r="L11" s="22" t="s">
        <v>1270</v>
      </c>
      <c r="M11" s="22" t="s">
        <v>1270</v>
      </c>
      <c r="N11" s="22" t="s">
        <v>1270</v>
      </c>
      <c r="O11" s="22" t="s">
        <v>1270</v>
      </c>
      <c r="P11" s="22" t="s">
        <v>1270</v>
      </c>
      <c r="Q11" s="22" t="s">
        <v>1270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4">
      <c r="A12" s="17" t="s">
        <v>19</v>
      </c>
      <c r="B12" s="17" t="s">
        <v>26</v>
      </c>
      <c r="C12" s="15"/>
      <c r="D12" s="16" t="s">
        <v>1258</v>
      </c>
      <c r="E12" s="16" t="s">
        <v>1258</v>
      </c>
      <c r="F12" s="16" t="s">
        <v>1258</v>
      </c>
      <c r="G12" s="16" t="s">
        <v>1258</v>
      </c>
      <c r="H12" s="16" t="s">
        <v>1258</v>
      </c>
      <c r="I12" s="16" t="s">
        <v>1258</v>
      </c>
      <c r="J12" s="22" t="s">
        <v>1270</v>
      </c>
      <c r="K12" s="22" t="s">
        <v>1270</v>
      </c>
      <c r="L12" s="22" t="s">
        <v>1270</v>
      </c>
      <c r="M12" s="22" t="s">
        <v>1270</v>
      </c>
      <c r="N12" s="22" t="s">
        <v>1270</v>
      </c>
      <c r="O12" s="22" t="s">
        <v>1270</v>
      </c>
      <c r="P12" s="22" t="s">
        <v>1270</v>
      </c>
      <c r="Q12" s="22" t="s">
        <v>1270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4">
      <c r="A13" s="17" t="s">
        <v>19</v>
      </c>
      <c r="B13" s="17" t="s">
        <v>27</v>
      </c>
      <c r="C13" s="15"/>
      <c r="D13" s="16" t="s">
        <v>1258</v>
      </c>
      <c r="E13" s="16" t="s">
        <v>1258</v>
      </c>
      <c r="F13" s="16" t="s">
        <v>1258</v>
      </c>
      <c r="G13" s="16" t="s">
        <v>1258</v>
      </c>
      <c r="H13" s="16" t="s">
        <v>1258</v>
      </c>
      <c r="I13" s="16" t="s">
        <v>1258</v>
      </c>
      <c r="J13" s="21" t="s">
        <v>1270</v>
      </c>
      <c r="K13" s="21" t="s">
        <v>1270</v>
      </c>
      <c r="L13" s="21" t="s">
        <v>1270</v>
      </c>
      <c r="M13" s="21" t="s">
        <v>1270</v>
      </c>
      <c r="N13" s="21" t="s">
        <v>1270</v>
      </c>
      <c r="O13" s="21" t="s">
        <v>1270</v>
      </c>
      <c r="P13" s="21" t="s">
        <v>1270</v>
      </c>
      <c r="Q13" s="21" t="s">
        <v>1270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4">
      <c r="A14" s="17" t="s">
        <v>19</v>
      </c>
      <c r="B14" s="17" t="s">
        <v>705</v>
      </c>
      <c r="C14" s="15"/>
      <c r="D14" s="16" t="s">
        <v>1258</v>
      </c>
      <c r="E14" s="16" t="s">
        <v>1258</v>
      </c>
      <c r="F14" s="16" t="s">
        <v>1258</v>
      </c>
      <c r="G14" s="16" t="s">
        <v>1258</v>
      </c>
      <c r="H14" s="16" t="s">
        <v>1258</v>
      </c>
      <c r="I14" s="16" t="s">
        <v>1258</v>
      </c>
      <c r="J14" s="21" t="s">
        <v>1270</v>
      </c>
      <c r="K14" s="21" t="s">
        <v>1270</v>
      </c>
      <c r="L14" s="21" t="s">
        <v>1270</v>
      </c>
      <c r="M14" s="21" t="s">
        <v>1270</v>
      </c>
      <c r="N14" s="21" t="s">
        <v>1270</v>
      </c>
      <c r="O14" s="21" t="s">
        <v>1270</v>
      </c>
      <c r="P14" s="21" t="s">
        <v>1270</v>
      </c>
      <c r="Q14" s="21" t="s">
        <v>1270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4">
      <c r="A15" s="17" t="s">
        <v>19</v>
      </c>
      <c r="B15" s="17" t="s">
        <v>976</v>
      </c>
      <c r="C15" s="15"/>
      <c r="D15" s="16" t="s">
        <v>1258</v>
      </c>
      <c r="E15" s="16" t="s">
        <v>1258</v>
      </c>
      <c r="F15" s="16" t="s">
        <v>1258</v>
      </c>
      <c r="G15" s="16" t="s">
        <v>1258</v>
      </c>
      <c r="H15" s="16" t="s">
        <v>1258</v>
      </c>
      <c r="I15" s="16" t="s">
        <v>1258</v>
      </c>
      <c r="J15" s="21" t="s">
        <v>1270</v>
      </c>
      <c r="K15" s="21" t="s">
        <v>1270</v>
      </c>
      <c r="L15" s="21" t="s">
        <v>1270</v>
      </c>
      <c r="M15" s="21" t="s">
        <v>1270</v>
      </c>
      <c r="N15" s="21" t="s">
        <v>1270</v>
      </c>
      <c r="O15" s="21" t="s">
        <v>1270</v>
      </c>
      <c r="P15" s="21" t="s">
        <v>1270</v>
      </c>
      <c r="Q15" s="21" t="s">
        <v>1270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4">
      <c r="A16" s="17" t="s">
        <v>19</v>
      </c>
      <c r="B16" s="17" t="s">
        <v>674</v>
      </c>
      <c r="C16" s="15"/>
      <c r="D16" s="16" t="s">
        <v>1258</v>
      </c>
      <c r="E16" s="16" t="s">
        <v>1258</v>
      </c>
      <c r="F16" s="16" t="s">
        <v>1258</v>
      </c>
      <c r="G16" s="16" t="s">
        <v>1258</v>
      </c>
      <c r="H16" s="16" t="s">
        <v>1258</v>
      </c>
      <c r="I16" s="16" t="s">
        <v>1258</v>
      </c>
      <c r="J16" s="21" t="s">
        <v>1270</v>
      </c>
      <c r="K16" s="21" t="s">
        <v>1270</v>
      </c>
      <c r="L16" s="21" t="s">
        <v>1270</v>
      </c>
      <c r="M16" s="21" t="s">
        <v>1270</v>
      </c>
      <c r="N16" s="21" t="s">
        <v>1270</v>
      </c>
      <c r="O16" s="21" t="s">
        <v>1270</v>
      </c>
      <c r="P16" s="21" t="s">
        <v>1270</v>
      </c>
      <c r="Q16" s="21" t="s">
        <v>1270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4">
      <c r="A17" s="17" t="s">
        <v>19</v>
      </c>
      <c r="B17" s="17" t="s">
        <v>671</v>
      </c>
      <c r="C17" s="15"/>
      <c r="D17" s="16" t="s">
        <v>1258</v>
      </c>
      <c r="E17" s="16" t="s">
        <v>1258</v>
      </c>
      <c r="F17" s="16" t="s">
        <v>1258</v>
      </c>
      <c r="G17" s="16" t="s">
        <v>1258</v>
      </c>
      <c r="H17" s="16" t="s">
        <v>1258</v>
      </c>
      <c r="I17" s="16" t="s">
        <v>1258</v>
      </c>
      <c r="J17" s="21" t="s">
        <v>1270</v>
      </c>
      <c r="K17" s="21" t="s">
        <v>1270</v>
      </c>
      <c r="L17" s="21" t="s">
        <v>1270</v>
      </c>
      <c r="M17" s="21" t="s">
        <v>1270</v>
      </c>
      <c r="N17" s="21" t="s">
        <v>1270</v>
      </c>
      <c r="O17" s="21" t="s">
        <v>1270</v>
      </c>
      <c r="P17" s="21" t="s">
        <v>1270</v>
      </c>
      <c r="Q17" s="21" t="s">
        <v>1270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4">
      <c r="A18" s="17" t="s">
        <v>19</v>
      </c>
      <c r="B18" s="17" t="s">
        <v>28</v>
      </c>
      <c r="C18" s="15"/>
      <c r="D18" s="16" t="s">
        <v>1258</v>
      </c>
      <c r="E18" s="16" t="s">
        <v>1258</v>
      </c>
      <c r="F18" s="16" t="s">
        <v>1258</v>
      </c>
      <c r="G18" s="16" t="s">
        <v>1258</v>
      </c>
      <c r="H18" s="16" t="s">
        <v>1258</v>
      </c>
      <c r="I18" s="16" t="s">
        <v>1258</v>
      </c>
      <c r="J18" s="21" t="s">
        <v>1270</v>
      </c>
      <c r="K18" s="21" t="s">
        <v>1270</v>
      </c>
      <c r="L18" s="21" t="s">
        <v>1270</v>
      </c>
      <c r="M18" s="21" t="s">
        <v>1270</v>
      </c>
      <c r="N18" s="21" t="s">
        <v>1270</v>
      </c>
      <c r="O18" s="21" t="s">
        <v>1270</v>
      </c>
      <c r="P18" s="21" t="s">
        <v>1270</v>
      </c>
      <c r="Q18" s="21" t="s">
        <v>1270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4">
      <c r="A19" s="17" t="s">
        <v>19</v>
      </c>
      <c r="B19" s="17" t="s">
        <v>29</v>
      </c>
      <c r="C19" s="15"/>
      <c r="D19" s="16" t="s">
        <v>1258</v>
      </c>
      <c r="E19" s="16" t="s">
        <v>1258</v>
      </c>
      <c r="F19" s="16" t="s">
        <v>1258</v>
      </c>
      <c r="G19" s="16" t="s">
        <v>1258</v>
      </c>
      <c r="H19" s="16" t="s">
        <v>1258</v>
      </c>
      <c r="I19" s="16" t="s">
        <v>1258</v>
      </c>
      <c r="J19" s="21" t="s">
        <v>1270</v>
      </c>
      <c r="K19" s="21" t="s">
        <v>1270</v>
      </c>
      <c r="L19" s="21" t="s">
        <v>1270</v>
      </c>
      <c r="M19" s="21" t="s">
        <v>1270</v>
      </c>
      <c r="N19" s="21" t="s">
        <v>1270</v>
      </c>
      <c r="O19" s="21" t="s">
        <v>1270</v>
      </c>
      <c r="P19" s="21" t="s">
        <v>1270</v>
      </c>
      <c r="Q19" s="21" t="s">
        <v>1270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4">
      <c r="A20" s="17" t="s">
        <v>19</v>
      </c>
      <c r="B20" s="17" t="s">
        <v>30</v>
      </c>
      <c r="C20" s="15"/>
      <c r="D20" s="16" t="s">
        <v>1258</v>
      </c>
      <c r="E20" s="16" t="s">
        <v>1258</v>
      </c>
      <c r="F20" s="16" t="s">
        <v>1258</v>
      </c>
      <c r="G20" s="16" t="s">
        <v>1258</v>
      </c>
      <c r="H20" s="16" t="s">
        <v>1258</v>
      </c>
      <c r="I20" s="16" t="s">
        <v>1258</v>
      </c>
      <c r="J20" s="21" t="s">
        <v>1270</v>
      </c>
      <c r="K20" s="21" t="s">
        <v>1270</v>
      </c>
      <c r="L20" s="21" t="s">
        <v>1270</v>
      </c>
      <c r="M20" s="21" t="s">
        <v>1270</v>
      </c>
      <c r="N20" s="21" t="s">
        <v>1270</v>
      </c>
      <c r="O20" s="21" t="s">
        <v>1270</v>
      </c>
      <c r="P20" s="21" t="s">
        <v>1270</v>
      </c>
      <c r="Q20" s="21" t="s">
        <v>1270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4">
      <c r="A21" s="17" t="s">
        <v>19</v>
      </c>
      <c r="B21" s="17" t="s">
        <v>31</v>
      </c>
      <c r="C21" s="15"/>
      <c r="D21" s="16" t="s">
        <v>1258</v>
      </c>
      <c r="E21" s="16" t="s">
        <v>1258</v>
      </c>
      <c r="F21" s="16" t="s">
        <v>1258</v>
      </c>
      <c r="G21" s="16" t="s">
        <v>1258</v>
      </c>
      <c r="H21" s="16" t="s">
        <v>1258</v>
      </c>
      <c r="I21" s="16" t="s">
        <v>1258</v>
      </c>
      <c r="J21" s="21" t="s">
        <v>1270</v>
      </c>
      <c r="K21" s="21" t="s">
        <v>1270</v>
      </c>
      <c r="L21" s="21" t="s">
        <v>1270</v>
      </c>
      <c r="M21" s="21" t="s">
        <v>1270</v>
      </c>
      <c r="N21" s="21" t="s">
        <v>1270</v>
      </c>
      <c r="O21" s="21" t="s">
        <v>1270</v>
      </c>
      <c r="P21" s="21" t="s">
        <v>1270</v>
      </c>
      <c r="Q21" s="21" t="s">
        <v>1270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4">
      <c r="A22" s="17" t="s">
        <v>19</v>
      </c>
      <c r="B22" s="17" t="s">
        <v>32</v>
      </c>
      <c r="C22" s="15"/>
      <c r="D22" s="16" t="s">
        <v>1258</v>
      </c>
      <c r="E22" s="16" t="s">
        <v>1258</v>
      </c>
      <c r="F22" s="16" t="s">
        <v>1258</v>
      </c>
      <c r="G22" s="16" t="s">
        <v>1258</v>
      </c>
      <c r="H22" s="16" t="s">
        <v>1258</v>
      </c>
      <c r="I22" s="16" t="s">
        <v>1258</v>
      </c>
      <c r="J22" s="21" t="s">
        <v>1270</v>
      </c>
      <c r="K22" s="21" t="s">
        <v>1270</v>
      </c>
      <c r="L22" s="21" t="s">
        <v>1270</v>
      </c>
      <c r="M22" s="21" t="s">
        <v>1270</v>
      </c>
      <c r="N22" s="21" t="s">
        <v>1270</v>
      </c>
      <c r="O22" s="21" t="s">
        <v>1270</v>
      </c>
      <c r="P22" s="21" t="s">
        <v>1270</v>
      </c>
      <c r="Q22" s="21" t="s">
        <v>1270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x14ac:dyDescent="0.4">
      <c r="A23" s="17" t="s">
        <v>19</v>
      </c>
      <c r="B23" s="17" t="s">
        <v>663</v>
      </c>
      <c r="C23" s="15"/>
      <c r="D23" s="16" t="s">
        <v>1258</v>
      </c>
      <c r="E23" s="16" t="s">
        <v>1258</v>
      </c>
      <c r="F23" s="16" t="s">
        <v>1258</v>
      </c>
      <c r="G23" s="16" t="s">
        <v>1258</v>
      </c>
      <c r="H23" s="16" t="s">
        <v>1258</v>
      </c>
      <c r="I23" s="16" t="s">
        <v>1258</v>
      </c>
      <c r="J23" s="21" t="s">
        <v>1270</v>
      </c>
      <c r="K23" s="21" t="s">
        <v>1270</v>
      </c>
      <c r="L23" s="21" t="s">
        <v>1270</v>
      </c>
      <c r="M23" s="21" t="s">
        <v>1270</v>
      </c>
      <c r="N23" s="21" t="s">
        <v>1270</v>
      </c>
      <c r="O23" s="21" t="s">
        <v>1270</v>
      </c>
      <c r="P23" s="21" t="s">
        <v>1270</v>
      </c>
      <c r="Q23" s="21" t="s">
        <v>1270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4">
      <c r="A24" s="17" t="s">
        <v>19</v>
      </c>
      <c r="B24" s="17" t="s">
        <v>33</v>
      </c>
      <c r="C24" s="15"/>
      <c r="D24" s="16" t="s">
        <v>1258</v>
      </c>
      <c r="E24" s="16" t="s">
        <v>1258</v>
      </c>
      <c r="F24" s="16" t="s">
        <v>1258</v>
      </c>
      <c r="G24" s="16" t="s">
        <v>1258</v>
      </c>
      <c r="H24" s="16" t="s">
        <v>1258</v>
      </c>
      <c r="I24" s="16" t="s">
        <v>1258</v>
      </c>
      <c r="J24" s="21" t="s">
        <v>1270</v>
      </c>
      <c r="K24" s="21" t="s">
        <v>1270</v>
      </c>
      <c r="L24" s="21" t="s">
        <v>1270</v>
      </c>
      <c r="M24" s="21" t="s">
        <v>1270</v>
      </c>
      <c r="N24" s="21" t="s">
        <v>1270</v>
      </c>
      <c r="O24" s="21" t="s">
        <v>1270</v>
      </c>
      <c r="P24" s="21" t="s">
        <v>1270</v>
      </c>
      <c r="Q24" s="21" t="s">
        <v>1270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4">
      <c r="A25" s="17" t="s">
        <v>19</v>
      </c>
      <c r="B25" s="17" t="s">
        <v>34</v>
      </c>
      <c r="C25" s="15"/>
      <c r="D25" s="16" t="s">
        <v>1258</v>
      </c>
      <c r="E25" s="16" t="s">
        <v>1258</v>
      </c>
      <c r="F25" s="16" t="s">
        <v>1258</v>
      </c>
      <c r="G25" s="16" t="s">
        <v>1258</v>
      </c>
      <c r="H25" s="16" t="s">
        <v>1258</v>
      </c>
      <c r="I25" s="16" t="s">
        <v>1258</v>
      </c>
      <c r="J25" s="21" t="s">
        <v>1270</v>
      </c>
      <c r="K25" s="21" t="s">
        <v>1270</v>
      </c>
      <c r="L25" s="21" t="s">
        <v>1270</v>
      </c>
      <c r="M25" s="21" t="s">
        <v>1270</v>
      </c>
      <c r="N25" s="21" t="s">
        <v>1270</v>
      </c>
      <c r="O25" s="21" t="s">
        <v>1270</v>
      </c>
      <c r="P25" s="21" t="s">
        <v>1270</v>
      </c>
      <c r="Q25" s="21" t="s">
        <v>1270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4">
      <c r="A26" s="17" t="s">
        <v>19</v>
      </c>
      <c r="B26" s="17" t="s">
        <v>35</v>
      </c>
      <c r="C26" s="15"/>
      <c r="D26" s="16" t="s">
        <v>1258</v>
      </c>
      <c r="E26" s="16" t="s">
        <v>1258</v>
      </c>
      <c r="F26" s="16" t="s">
        <v>1258</v>
      </c>
      <c r="G26" s="16" t="s">
        <v>1258</v>
      </c>
      <c r="H26" s="16" t="s">
        <v>1258</v>
      </c>
      <c r="I26" s="16" t="s">
        <v>1258</v>
      </c>
      <c r="J26" s="21" t="s">
        <v>1270</v>
      </c>
      <c r="K26" s="21" t="s">
        <v>1270</v>
      </c>
      <c r="L26" s="21" t="s">
        <v>1270</v>
      </c>
      <c r="M26" s="21" t="s">
        <v>1270</v>
      </c>
      <c r="N26" s="21" t="s">
        <v>1270</v>
      </c>
      <c r="O26" s="21" t="s">
        <v>1270</v>
      </c>
      <c r="P26" s="21" t="s">
        <v>1270</v>
      </c>
      <c r="Q26" s="21" t="s">
        <v>1270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4">
      <c r="A27" s="17" t="s">
        <v>19</v>
      </c>
      <c r="B27" s="17" t="s">
        <v>36</v>
      </c>
      <c r="C27" s="15"/>
      <c r="D27" s="16" t="s">
        <v>1258</v>
      </c>
      <c r="E27" s="16" t="s">
        <v>1258</v>
      </c>
      <c r="F27" s="16" t="s">
        <v>1258</v>
      </c>
      <c r="G27" s="16" t="s">
        <v>1258</v>
      </c>
      <c r="H27" s="16" t="s">
        <v>1258</v>
      </c>
      <c r="I27" s="16" t="s">
        <v>1258</v>
      </c>
      <c r="J27" s="21" t="s">
        <v>1270</v>
      </c>
      <c r="K27" s="21" t="s">
        <v>1270</v>
      </c>
      <c r="L27" s="21" t="s">
        <v>1270</v>
      </c>
      <c r="M27" s="21" t="s">
        <v>1270</v>
      </c>
      <c r="N27" s="21" t="s">
        <v>1270</v>
      </c>
      <c r="O27" s="21" t="s">
        <v>1270</v>
      </c>
      <c r="P27" s="21" t="s">
        <v>1270</v>
      </c>
      <c r="Q27" s="21" t="s">
        <v>1270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4">
      <c r="A28" s="17" t="s">
        <v>19</v>
      </c>
      <c r="B28" s="17" t="s">
        <v>1124</v>
      </c>
      <c r="C28" s="15"/>
      <c r="D28" s="16" t="s">
        <v>1258</v>
      </c>
      <c r="E28" s="16" t="s">
        <v>1258</v>
      </c>
      <c r="F28" s="16" t="s">
        <v>1258</v>
      </c>
      <c r="G28" s="16" t="s">
        <v>1258</v>
      </c>
      <c r="H28" s="16" t="s">
        <v>1258</v>
      </c>
      <c r="I28" s="16" t="s">
        <v>1258</v>
      </c>
      <c r="J28" s="21" t="s">
        <v>1270</v>
      </c>
      <c r="K28" s="21" t="s">
        <v>1270</v>
      </c>
      <c r="L28" s="21" t="s">
        <v>1270</v>
      </c>
      <c r="M28" s="21" t="s">
        <v>1270</v>
      </c>
      <c r="N28" s="21" t="s">
        <v>1270</v>
      </c>
      <c r="O28" s="21" t="s">
        <v>1270</v>
      </c>
      <c r="P28" s="21" t="s">
        <v>1270</v>
      </c>
      <c r="Q28" s="21" t="s">
        <v>1270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4">
      <c r="A29" s="17" t="s">
        <v>19</v>
      </c>
      <c r="B29" s="17" t="s">
        <v>700</v>
      </c>
      <c r="C29" s="15"/>
      <c r="D29" s="16" t="s">
        <v>1258</v>
      </c>
      <c r="E29" s="16" t="s">
        <v>1258</v>
      </c>
      <c r="F29" s="16" t="s">
        <v>1258</v>
      </c>
      <c r="G29" s="16" t="s">
        <v>1258</v>
      </c>
      <c r="H29" s="15"/>
      <c r="I29" s="15"/>
      <c r="J29" s="21" t="s">
        <v>1270</v>
      </c>
      <c r="K29" s="21" t="s">
        <v>1270</v>
      </c>
      <c r="L29" s="21" t="s">
        <v>1270</v>
      </c>
      <c r="M29" s="21" t="s">
        <v>1270</v>
      </c>
      <c r="N29" s="21" t="s">
        <v>1270</v>
      </c>
      <c r="O29" s="21" t="s">
        <v>1270</v>
      </c>
      <c r="P29" s="21" t="s">
        <v>1270</v>
      </c>
      <c r="Q29" s="21" t="s">
        <v>1270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4">
      <c r="A30" s="17" t="s">
        <v>19</v>
      </c>
      <c r="B30" s="17" t="s">
        <v>698</v>
      </c>
      <c r="C30" s="15"/>
      <c r="D30" s="16" t="s">
        <v>1258</v>
      </c>
      <c r="E30" s="16" t="s">
        <v>1258</v>
      </c>
      <c r="F30" s="16" t="s">
        <v>1258</v>
      </c>
      <c r="G30" s="16" t="s">
        <v>1258</v>
      </c>
      <c r="H30" s="16" t="s">
        <v>1258</v>
      </c>
      <c r="I30" s="16" t="s">
        <v>1258</v>
      </c>
      <c r="J30" s="21" t="s">
        <v>1270</v>
      </c>
      <c r="K30" s="21" t="s">
        <v>1270</v>
      </c>
      <c r="L30" s="21" t="s">
        <v>1270</v>
      </c>
      <c r="M30" s="21" t="s">
        <v>1270</v>
      </c>
      <c r="N30" s="21" t="s">
        <v>1270</v>
      </c>
      <c r="O30" s="21" t="s">
        <v>1270</v>
      </c>
      <c r="P30" s="21" t="s">
        <v>1270</v>
      </c>
      <c r="Q30" s="21" t="s">
        <v>1270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4">
      <c r="A31" s="17" t="s">
        <v>19</v>
      </c>
      <c r="B31" s="17" t="s">
        <v>665</v>
      </c>
      <c r="C31" s="15"/>
      <c r="D31" s="16" t="s">
        <v>1258</v>
      </c>
      <c r="E31" s="16" t="s">
        <v>1258</v>
      </c>
      <c r="F31" s="16" t="s">
        <v>1258</v>
      </c>
      <c r="G31" s="16" t="s">
        <v>1258</v>
      </c>
      <c r="H31" s="16" t="s">
        <v>1258</v>
      </c>
      <c r="I31" s="16" t="s">
        <v>1258</v>
      </c>
      <c r="J31" s="21" t="s">
        <v>1270</v>
      </c>
      <c r="K31" s="21" t="s">
        <v>1270</v>
      </c>
      <c r="L31" s="21" t="s">
        <v>1270</v>
      </c>
      <c r="M31" s="21" t="s">
        <v>1270</v>
      </c>
      <c r="N31" s="21" t="s">
        <v>1270</v>
      </c>
      <c r="O31" s="21" t="s">
        <v>1270</v>
      </c>
      <c r="P31" s="21" t="s">
        <v>1270</v>
      </c>
      <c r="Q31" s="21" t="s">
        <v>1270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4">
      <c r="A32" s="17" t="s">
        <v>19</v>
      </c>
      <c r="B32" s="17" t="s">
        <v>1147</v>
      </c>
      <c r="C32" s="15"/>
      <c r="D32" s="16" t="s">
        <v>1258</v>
      </c>
      <c r="E32" s="16" t="s">
        <v>1258</v>
      </c>
      <c r="F32" s="16" t="s">
        <v>1258</v>
      </c>
      <c r="G32" s="16" t="s">
        <v>1258</v>
      </c>
      <c r="H32" s="16" t="s">
        <v>1258</v>
      </c>
      <c r="I32" s="16" t="s">
        <v>1258</v>
      </c>
      <c r="J32" s="21" t="s">
        <v>1270</v>
      </c>
      <c r="K32" s="21" t="s">
        <v>1270</v>
      </c>
      <c r="L32" s="21" t="s">
        <v>1270</v>
      </c>
      <c r="M32" s="21" t="s">
        <v>1270</v>
      </c>
      <c r="N32" s="21" t="s">
        <v>1270</v>
      </c>
      <c r="O32" s="21" t="s">
        <v>1270</v>
      </c>
      <c r="P32" s="21" t="s">
        <v>1270</v>
      </c>
      <c r="Q32" s="21" t="s">
        <v>1270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4">
      <c r="A33" s="17" t="s">
        <v>19</v>
      </c>
      <c r="B33" s="17" t="s">
        <v>664</v>
      </c>
      <c r="C33" s="15"/>
      <c r="D33" s="16" t="s">
        <v>1258</v>
      </c>
      <c r="E33" s="16" t="s">
        <v>1258</v>
      </c>
      <c r="F33" s="16" t="s">
        <v>1258</v>
      </c>
      <c r="G33" s="16" t="s">
        <v>1258</v>
      </c>
      <c r="H33" s="16" t="s">
        <v>1258</v>
      </c>
      <c r="I33" s="16" t="s">
        <v>1258</v>
      </c>
      <c r="J33" s="21" t="s">
        <v>1270</v>
      </c>
      <c r="K33" s="21" t="s">
        <v>1270</v>
      </c>
      <c r="L33" s="21" t="s">
        <v>1270</v>
      </c>
      <c r="M33" s="21" t="s">
        <v>1270</v>
      </c>
      <c r="N33" s="21" t="s">
        <v>1270</v>
      </c>
      <c r="O33" s="21" t="s">
        <v>1270</v>
      </c>
      <c r="P33" s="21" t="s">
        <v>1270</v>
      </c>
      <c r="Q33" s="21" t="s">
        <v>1270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4">
      <c r="A34" s="17" t="s">
        <v>19</v>
      </c>
      <c r="B34" s="17" t="s">
        <v>704</v>
      </c>
      <c r="C34" s="15"/>
      <c r="D34" s="16" t="s">
        <v>1258</v>
      </c>
      <c r="E34" s="16" t="s">
        <v>1258</v>
      </c>
      <c r="F34" s="16" t="s">
        <v>1258</v>
      </c>
      <c r="G34" s="16" t="s">
        <v>1258</v>
      </c>
      <c r="H34" s="16" t="s">
        <v>1258</v>
      </c>
      <c r="I34" s="16" t="s">
        <v>1258</v>
      </c>
      <c r="J34" s="21" t="s">
        <v>1270</v>
      </c>
      <c r="K34" s="21" t="s">
        <v>1270</v>
      </c>
      <c r="L34" s="21" t="s">
        <v>1270</v>
      </c>
      <c r="M34" s="21" t="s">
        <v>1270</v>
      </c>
      <c r="N34" s="21" t="s">
        <v>1270</v>
      </c>
      <c r="O34" s="21" t="s">
        <v>1270</v>
      </c>
      <c r="P34" s="21" t="s">
        <v>1270</v>
      </c>
      <c r="Q34" s="21" t="s">
        <v>1270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4">
      <c r="A35" s="17" t="s">
        <v>19</v>
      </c>
      <c r="B35" s="17" t="s">
        <v>668</v>
      </c>
      <c r="C35" s="15"/>
      <c r="D35" s="16" t="s">
        <v>1258</v>
      </c>
      <c r="E35" s="16" t="s">
        <v>1258</v>
      </c>
      <c r="F35" s="16" t="s">
        <v>1258</v>
      </c>
      <c r="G35" s="16" t="s">
        <v>1258</v>
      </c>
      <c r="H35" s="16" t="s">
        <v>1258</v>
      </c>
      <c r="I35" s="16" t="s">
        <v>1258</v>
      </c>
      <c r="J35" s="21" t="s">
        <v>1270</v>
      </c>
      <c r="K35" s="21" t="s">
        <v>1270</v>
      </c>
      <c r="L35" s="21" t="s">
        <v>1270</v>
      </c>
      <c r="M35" s="21" t="s">
        <v>1270</v>
      </c>
      <c r="N35" s="21" t="s">
        <v>1270</v>
      </c>
      <c r="O35" s="21" t="s">
        <v>1270</v>
      </c>
      <c r="P35" s="21" t="s">
        <v>1270</v>
      </c>
      <c r="Q35" s="21" t="s">
        <v>1270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4">
      <c r="A36" s="17" t="s">
        <v>19</v>
      </c>
      <c r="B36" s="17" t="s">
        <v>19</v>
      </c>
      <c r="C36" s="15"/>
      <c r="D36" s="16" t="s">
        <v>1258</v>
      </c>
      <c r="E36" s="16" t="s">
        <v>1258</v>
      </c>
      <c r="F36" s="16" t="s">
        <v>1258</v>
      </c>
      <c r="G36" s="16" t="s">
        <v>1258</v>
      </c>
      <c r="H36" s="16" t="s">
        <v>1258</v>
      </c>
      <c r="I36" s="16" t="s">
        <v>1258</v>
      </c>
      <c r="J36" s="21" t="s">
        <v>1270</v>
      </c>
      <c r="K36" s="21" t="s">
        <v>1270</v>
      </c>
      <c r="L36" s="21" t="s">
        <v>1270</v>
      </c>
      <c r="M36" s="21" t="s">
        <v>1270</v>
      </c>
      <c r="N36" s="21" t="s">
        <v>1270</v>
      </c>
      <c r="O36" s="21" t="s">
        <v>1270</v>
      </c>
      <c r="P36" s="21" t="s">
        <v>1270</v>
      </c>
      <c r="Q36" s="21" t="s">
        <v>1270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x14ac:dyDescent="0.4">
      <c r="A37" s="17" t="s">
        <v>19</v>
      </c>
      <c r="B37" s="17" t="s">
        <v>37</v>
      </c>
      <c r="C37" s="15"/>
      <c r="D37" s="16" t="s">
        <v>1258</v>
      </c>
      <c r="E37" s="16" t="s">
        <v>1258</v>
      </c>
      <c r="F37" s="16" t="s">
        <v>1258</v>
      </c>
      <c r="G37" s="16" t="s">
        <v>1258</v>
      </c>
      <c r="H37" s="16" t="s">
        <v>1258</v>
      </c>
      <c r="I37" s="16" t="s">
        <v>1258</v>
      </c>
      <c r="J37" s="21" t="s">
        <v>1270</v>
      </c>
      <c r="K37" s="21" t="s">
        <v>1270</v>
      </c>
      <c r="L37" s="21" t="s">
        <v>1270</v>
      </c>
      <c r="M37" s="21" t="s">
        <v>1270</v>
      </c>
      <c r="N37" s="21" t="s">
        <v>1270</v>
      </c>
      <c r="O37" s="21" t="s">
        <v>1270</v>
      </c>
      <c r="P37" s="21" t="s">
        <v>1270</v>
      </c>
      <c r="Q37" s="21" t="s">
        <v>1270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x14ac:dyDescent="0.4">
      <c r="A38" s="17" t="s">
        <v>19</v>
      </c>
      <c r="B38" s="17" t="s">
        <v>1126</v>
      </c>
      <c r="C38" s="15"/>
      <c r="D38" s="16" t="s">
        <v>1258</v>
      </c>
      <c r="E38" s="16" t="s">
        <v>1258</v>
      </c>
      <c r="F38" s="16" t="s">
        <v>1258</v>
      </c>
      <c r="G38" s="16" t="s">
        <v>1258</v>
      </c>
      <c r="H38" s="16" t="s">
        <v>1258</v>
      </c>
      <c r="I38" s="16" t="s">
        <v>1258</v>
      </c>
      <c r="J38" s="21" t="s">
        <v>1270</v>
      </c>
      <c r="K38" s="21" t="s">
        <v>1270</v>
      </c>
      <c r="L38" s="21" t="s">
        <v>1270</v>
      </c>
      <c r="M38" s="21" t="s">
        <v>1270</v>
      </c>
      <c r="N38" s="21" t="s">
        <v>1270</v>
      </c>
      <c r="O38" s="21" t="s">
        <v>1270</v>
      </c>
      <c r="P38" s="21" t="s">
        <v>1270</v>
      </c>
      <c r="Q38" s="21" t="s">
        <v>1270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x14ac:dyDescent="0.4">
      <c r="A39" s="17" t="s">
        <v>19</v>
      </c>
      <c r="B39" s="17" t="s">
        <v>38</v>
      </c>
      <c r="C39" s="15"/>
      <c r="D39" s="16" t="s">
        <v>1258</v>
      </c>
      <c r="E39" s="16" t="s">
        <v>1258</v>
      </c>
      <c r="F39" s="16" t="s">
        <v>1258</v>
      </c>
      <c r="G39" s="16" t="s">
        <v>1258</v>
      </c>
      <c r="H39" s="16" t="s">
        <v>1258</v>
      </c>
      <c r="I39" s="16" t="s">
        <v>1258</v>
      </c>
      <c r="J39" s="21" t="s">
        <v>1270</v>
      </c>
      <c r="K39" s="21" t="s">
        <v>1270</v>
      </c>
      <c r="L39" s="21" t="s">
        <v>1270</v>
      </c>
      <c r="M39" s="21" t="s">
        <v>1270</v>
      </c>
      <c r="N39" s="21" t="s">
        <v>1270</v>
      </c>
      <c r="O39" s="21" t="s">
        <v>1270</v>
      </c>
      <c r="P39" s="21" t="s">
        <v>1270</v>
      </c>
      <c r="Q39" s="21" t="s">
        <v>1270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x14ac:dyDescent="0.4">
      <c r="A40" s="17" t="s">
        <v>19</v>
      </c>
      <c r="B40" s="17" t="s">
        <v>532</v>
      </c>
      <c r="C40" s="19" t="s">
        <v>1258</v>
      </c>
      <c r="D40" s="16" t="s">
        <v>1258</v>
      </c>
      <c r="E40" s="16" t="s">
        <v>1258</v>
      </c>
      <c r="F40" s="16" t="s">
        <v>1258</v>
      </c>
      <c r="G40" s="16" t="s">
        <v>1258</v>
      </c>
      <c r="H40" s="15"/>
      <c r="I40" s="15"/>
      <c r="J40" s="21" t="s">
        <v>1270</v>
      </c>
      <c r="K40" s="21" t="s">
        <v>1270</v>
      </c>
      <c r="L40" s="21" t="s">
        <v>1270</v>
      </c>
      <c r="M40" s="21" t="s">
        <v>1270</v>
      </c>
      <c r="N40" s="21" t="s">
        <v>1270</v>
      </c>
      <c r="O40" s="21" t="s">
        <v>1270</v>
      </c>
      <c r="P40" s="21" t="s">
        <v>1270</v>
      </c>
      <c r="Q40" s="21" t="s">
        <v>1270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x14ac:dyDescent="0.4">
      <c r="A41" s="17" t="s">
        <v>19</v>
      </c>
      <c r="B41" s="17" t="s">
        <v>682</v>
      </c>
      <c r="C41" s="19" t="s">
        <v>1258</v>
      </c>
      <c r="D41" s="16" t="s">
        <v>1258</v>
      </c>
      <c r="E41" s="16" t="s">
        <v>1258</v>
      </c>
      <c r="F41" s="16" t="s">
        <v>1258</v>
      </c>
      <c r="G41" s="16" t="s">
        <v>1258</v>
      </c>
      <c r="H41" s="15"/>
      <c r="I41" s="15"/>
      <c r="J41" s="21" t="s">
        <v>1270</v>
      </c>
      <c r="K41" s="21" t="s">
        <v>1270</v>
      </c>
      <c r="L41" s="21" t="s">
        <v>1270</v>
      </c>
      <c r="M41" s="21" t="s">
        <v>1270</v>
      </c>
      <c r="N41" s="21" t="s">
        <v>1270</v>
      </c>
      <c r="O41" s="21" t="s">
        <v>1270</v>
      </c>
      <c r="P41" s="21" t="s">
        <v>1270</v>
      </c>
      <c r="Q41" s="21" t="s">
        <v>1270</v>
      </c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x14ac:dyDescent="0.4">
      <c r="A42" s="17" t="s">
        <v>19</v>
      </c>
      <c r="B42" s="17" t="s">
        <v>39</v>
      </c>
      <c r="C42" s="19" t="s">
        <v>1258</v>
      </c>
      <c r="D42" s="16" t="s">
        <v>1258</v>
      </c>
      <c r="E42" s="16" t="s">
        <v>1258</v>
      </c>
      <c r="F42" s="16" t="s">
        <v>1258</v>
      </c>
      <c r="G42" s="16" t="s">
        <v>1258</v>
      </c>
      <c r="H42" s="15"/>
      <c r="I42" s="15"/>
      <c r="J42" s="21" t="s">
        <v>1270</v>
      </c>
      <c r="K42" s="21" t="s">
        <v>1270</v>
      </c>
      <c r="L42" s="21" t="s">
        <v>1270</v>
      </c>
      <c r="M42" s="21" t="s">
        <v>1270</v>
      </c>
      <c r="N42" s="21" t="s">
        <v>1270</v>
      </c>
      <c r="O42" s="21" t="s">
        <v>1270</v>
      </c>
      <c r="P42" s="21" t="s">
        <v>1270</v>
      </c>
      <c r="Q42" s="21" t="s">
        <v>1270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x14ac:dyDescent="0.4">
      <c r="A43" s="17" t="s">
        <v>19</v>
      </c>
      <c r="B43" s="17" t="s">
        <v>40</v>
      </c>
      <c r="C43" s="19" t="s">
        <v>1258</v>
      </c>
      <c r="D43" s="16" t="s">
        <v>1258</v>
      </c>
      <c r="E43" s="16" t="s">
        <v>1258</v>
      </c>
      <c r="F43" s="16" t="s">
        <v>1258</v>
      </c>
      <c r="G43" s="16" t="s">
        <v>1258</v>
      </c>
      <c r="H43" s="15"/>
      <c r="I43" s="15"/>
      <c r="J43" s="21" t="s">
        <v>1270</v>
      </c>
      <c r="K43" s="21" t="s">
        <v>1270</v>
      </c>
      <c r="L43" s="21" t="s">
        <v>1270</v>
      </c>
      <c r="M43" s="21" t="s">
        <v>1270</v>
      </c>
      <c r="N43" s="21" t="s">
        <v>1270</v>
      </c>
      <c r="O43" s="21" t="s">
        <v>1270</v>
      </c>
      <c r="P43" s="21" t="s">
        <v>1270</v>
      </c>
      <c r="Q43" s="21" t="s">
        <v>1270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4">
      <c r="A44" s="17" t="s">
        <v>19</v>
      </c>
      <c r="B44" s="17" t="s">
        <v>41</v>
      </c>
      <c r="C44" s="19" t="s">
        <v>1258</v>
      </c>
      <c r="D44" s="16" t="s">
        <v>1258</v>
      </c>
      <c r="E44" s="16" t="s">
        <v>1258</v>
      </c>
      <c r="F44" s="16" t="s">
        <v>1258</v>
      </c>
      <c r="G44" s="16" t="s">
        <v>1258</v>
      </c>
      <c r="H44" s="15"/>
      <c r="I44" s="15"/>
      <c r="J44" s="21" t="s">
        <v>1270</v>
      </c>
      <c r="K44" s="21" t="s">
        <v>1270</v>
      </c>
      <c r="L44" s="21" t="s">
        <v>1270</v>
      </c>
      <c r="M44" s="21" t="s">
        <v>1270</v>
      </c>
      <c r="N44" s="21" t="s">
        <v>1270</v>
      </c>
      <c r="O44" s="21" t="s">
        <v>1270</v>
      </c>
      <c r="P44" s="21" t="s">
        <v>1270</v>
      </c>
      <c r="Q44" s="21" t="s">
        <v>1270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x14ac:dyDescent="0.4">
      <c r="A45" s="17" t="s">
        <v>19</v>
      </c>
      <c r="B45" s="17" t="s">
        <v>42</v>
      </c>
      <c r="C45" s="19" t="s">
        <v>1258</v>
      </c>
      <c r="D45" s="16" t="s">
        <v>1258</v>
      </c>
      <c r="E45" s="16" t="s">
        <v>1258</v>
      </c>
      <c r="F45" s="16" t="s">
        <v>1258</v>
      </c>
      <c r="G45" s="16" t="s">
        <v>1258</v>
      </c>
      <c r="H45" s="15"/>
      <c r="I45" s="15"/>
      <c r="J45" s="21" t="s">
        <v>1270</v>
      </c>
      <c r="K45" s="21" t="s">
        <v>1270</v>
      </c>
      <c r="L45" s="21" t="s">
        <v>1270</v>
      </c>
      <c r="M45" s="21" t="s">
        <v>1270</v>
      </c>
      <c r="N45" s="21" t="s">
        <v>1270</v>
      </c>
      <c r="O45" s="21" t="s">
        <v>1270</v>
      </c>
      <c r="P45" s="21" t="s">
        <v>1270</v>
      </c>
      <c r="Q45" s="21" t="s">
        <v>1270</v>
      </c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x14ac:dyDescent="0.4">
      <c r="A46" s="17" t="s">
        <v>19</v>
      </c>
      <c r="B46" s="17" t="s">
        <v>43</v>
      </c>
      <c r="C46" s="19" t="s">
        <v>1258</v>
      </c>
      <c r="D46" s="16" t="s">
        <v>1258</v>
      </c>
      <c r="E46" s="16" t="s">
        <v>1258</v>
      </c>
      <c r="F46" s="16" t="s">
        <v>1258</v>
      </c>
      <c r="G46" s="16" t="s">
        <v>1258</v>
      </c>
      <c r="H46" s="15"/>
      <c r="I46" s="15"/>
      <c r="J46" s="21" t="s">
        <v>1270</v>
      </c>
      <c r="K46" s="21" t="s">
        <v>1270</v>
      </c>
      <c r="L46" s="21" t="s">
        <v>1270</v>
      </c>
      <c r="M46" s="21" t="s">
        <v>1270</v>
      </c>
      <c r="N46" s="21" t="s">
        <v>1270</v>
      </c>
      <c r="O46" s="21" t="s">
        <v>1270</v>
      </c>
      <c r="P46" s="21" t="s">
        <v>1270</v>
      </c>
      <c r="Q46" s="21" t="s">
        <v>1270</v>
      </c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x14ac:dyDescent="0.4">
      <c r="A47" s="17" t="s">
        <v>19</v>
      </c>
      <c r="B47" s="17" t="s">
        <v>44</v>
      </c>
      <c r="C47" s="19" t="s">
        <v>1258</v>
      </c>
      <c r="D47" s="16" t="s">
        <v>1258</v>
      </c>
      <c r="E47" s="16" t="s">
        <v>1258</v>
      </c>
      <c r="F47" s="16" t="s">
        <v>1258</v>
      </c>
      <c r="G47" s="16" t="s">
        <v>1258</v>
      </c>
      <c r="H47" s="15"/>
      <c r="I47" s="15"/>
      <c r="J47" s="21" t="s">
        <v>1270</v>
      </c>
      <c r="K47" s="21" t="s">
        <v>1270</v>
      </c>
      <c r="L47" s="21" t="s">
        <v>1270</v>
      </c>
      <c r="M47" s="21" t="s">
        <v>1270</v>
      </c>
      <c r="N47" s="21" t="s">
        <v>1270</v>
      </c>
      <c r="O47" s="21" t="s">
        <v>1270</v>
      </c>
      <c r="P47" s="21" t="s">
        <v>1270</v>
      </c>
      <c r="Q47" s="21" t="s">
        <v>1270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x14ac:dyDescent="0.4">
      <c r="A48" s="17" t="s">
        <v>19</v>
      </c>
      <c r="B48" s="17" t="s">
        <v>677</v>
      </c>
      <c r="C48" s="15"/>
      <c r="D48" s="15"/>
      <c r="E48" s="15"/>
      <c r="F48" s="15"/>
      <c r="G48" s="15"/>
      <c r="H48" s="15"/>
      <c r="I48" s="15"/>
      <c r="J48" s="21"/>
      <c r="K48" s="21"/>
      <c r="L48" s="21"/>
      <c r="M48" s="21"/>
      <c r="N48" s="21"/>
      <c r="O48" s="21"/>
      <c r="P48" s="21"/>
      <c r="Q48" s="21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x14ac:dyDescent="0.4">
      <c r="A49" s="17" t="s">
        <v>19</v>
      </c>
      <c r="B49" s="17" t="s">
        <v>670</v>
      </c>
      <c r="C49" s="15"/>
      <c r="D49" s="15"/>
      <c r="E49" s="15"/>
      <c r="F49" s="15"/>
      <c r="G49" s="15"/>
      <c r="H49" s="15"/>
      <c r="I49" s="15"/>
      <c r="J49" s="21"/>
      <c r="K49" s="21"/>
      <c r="L49" s="21"/>
      <c r="M49" s="21"/>
      <c r="N49" s="21"/>
      <c r="O49" s="21"/>
      <c r="P49" s="21"/>
      <c r="Q49" s="21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x14ac:dyDescent="0.4">
      <c r="A50" s="17" t="s">
        <v>19</v>
      </c>
      <c r="B50" s="17" t="s">
        <v>45</v>
      </c>
      <c r="C50" s="15"/>
      <c r="D50" s="15"/>
      <c r="E50" s="15"/>
      <c r="F50" s="15"/>
      <c r="G50" s="15"/>
      <c r="H50" s="15"/>
      <c r="I50" s="15"/>
      <c r="J50" s="21"/>
      <c r="K50" s="21"/>
      <c r="L50" s="21"/>
      <c r="M50" s="21"/>
      <c r="N50" s="21"/>
      <c r="O50" s="21"/>
      <c r="P50" s="21"/>
      <c r="Q50" s="21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x14ac:dyDescent="0.4">
      <c r="A51" s="17" t="s">
        <v>19</v>
      </c>
      <c r="B51" s="17" t="s">
        <v>46</v>
      </c>
      <c r="C51" s="15"/>
      <c r="D51" s="15"/>
      <c r="E51" s="15"/>
      <c r="F51" s="15"/>
      <c r="G51" s="15"/>
      <c r="H51" s="15"/>
      <c r="I51" s="15"/>
      <c r="J51" s="21"/>
      <c r="K51" s="21"/>
      <c r="L51" s="21"/>
      <c r="M51" s="21"/>
      <c r="N51" s="21"/>
      <c r="O51" s="21"/>
      <c r="P51" s="21"/>
      <c r="Q51" s="21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x14ac:dyDescent="0.4">
      <c r="A52" s="17" t="s">
        <v>19</v>
      </c>
      <c r="B52" s="17" t="s">
        <v>492</v>
      </c>
      <c r="C52" s="15"/>
      <c r="D52" s="15"/>
      <c r="E52" s="15"/>
      <c r="F52" s="15"/>
      <c r="G52" s="15"/>
      <c r="H52" s="15"/>
      <c r="I52" s="15"/>
      <c r="J52" s="21"/>
      <c r="K52" s="21"/>
      <c r="L52" s="21"/>
      <c r="M52" s="21"/>
      <c r="N52" s="21"/>
      <c r="O52" s="21"/>
      <c r="P52" s="21"/>
      <c r="Q52" s="21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x14ac:dyDescent="0.4">
      <c r="A53" s="17" t="s">
        <v>19</v>
      </c>
      <c r="B53" s="17" t="s">
        <v>47</v>
      </c>
      <c r="C53" s="15"/>
      <c r="D53" s="15"/>
      <c r="E53" s="15"/>
      <c r="F53" s="15"/>
      <c r="G53" s="15"/>
      <c r="H53" s="15"/>
      <c r="I53" s="15"/>
      <c r="J53" s="21"/>
      <c r="K53" s="21"/>
      <c r="L53" s="21"/>
      <c r="M53" s="21"/>
      <c r="N53" s="21"/>
      <c r="O53" s="21"/>
      <c r="P53" s="21"/>
      <c r="Q53" s="21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x14ac:dyDescent="0.4">
      <c r="A54" s="17" t="s">
        <v>19</v>
      </c>
      <c r="B54" s="17" t="s">
        <v>537</v>
      </c>
      <c r="C54" s="15"/>
      <c r="D54" s="15"/>
      <c r="E54" s="15"/>
      <c r="F54" s="15"/>
      <c r="G54" s="15"/>
      <c r="H54" s="16" t="s">
        <v>1258</v>
      </c>
      <c r="I54" s="15"/>
      <c r="J54" s="21"/>
      <c r="K54" s="21"/>
      <c r="L54" s="21"/>
      <c r="M54" s="21"/>
      <c r="N54" s="21"/>
      <c r="O54" s="21"/>
      <c r="P54" s="21"/>
      <c r="Q54" s="21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x14ac:dyDescent="0.4">
      <c r="A55" s="17" t="s">
        <v>19</v>
      </c>
      <c r="B55" s="17" t="s">
        <v>52</v>
      </c>
      <c r="C55" s="15"/>
      <c r="D55" s="16" t="s">
        <v>1258</v>
      </c>
      <c r="E55" s="16" t="s">
        <v>1258</v>
      </c>
      <c r="F55" s="16" t="s">
        <v>1258</v>
      </c>
      <c r="G55" s="16" t="s">
        <v>1258</v>
      </c>
      <c r="H55" s="16" t="s">
        <v>1258</v>
      </c>
      <c r="I55" s="16" t="s">
        <v>1258</v>
      </c>
      <c r="J55" s="21" t="s">
        <v>1270</v>
      </c>
      <c r="K55" s="21" t="s">
        <v>1270</v>
      </c>
      <c r="L55" s="21" t="s">
        <v>1270</v>
      </c>
      <c r="M55" s="21" t="s">
        <v>1270</v>
      </c>
      <c r="N55" s="21" t="s">
        <v>1270</v>
      </c>
      <c r="O55" s="21" t="s">
        <v>1270</v>
      </c>
      <c r="P55" s="21" t="s">
        <v>1270</v>
      </c>
      <c r="Q55" s="21" t="s">
        <v>1270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x14ac:dyDescent="0.4">
      <c r="A56" s="17" t="s">
        <v>19</v>
      </c>
      <c r="B56" s="17" t="s">
        <v>709</v>
      </c>
      <c r="C56" s="15"/>
      <c r="D56" s="15"/>
      <c r="E56" s="16" t="s">
        <v>1258</v>
      </c>
      <c r="F56" s="15"/>
      <c r="G56" s="15"/>
      <c r="H56" s="15"/>
      <c r="I56" s="15"/>
      <c r="J56" s="21"/>
      <c r="K56" s="21"/>
      <c r="L56" s="21"/>
      <c r="M56" s="21"/>
      <c r="N56" s="21"/>
      <c r="O56" s="21"/>
      <c r="P56" s="21"/>
      <c r="Q56" s="21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x14ac:dyDescent="0.4">
      <c r="A57" s="17" t="s">
        <v>19</v>
      </c>
      <c r="B57" s="17" t="s">
        <v>54</v>
      </c>
      <c r="C57" s="15"/>
      <c r="D57" s="16" t="s">
        <v>1258</v>
      </c>
      <c r="E57" s="16" t="s">
        <v>1258</v>
      </c>
      <c r="F57" s="16" t="s">
        <v>1258</v>
      </c>
      <c r="G57" s="16" t="s">
        <v>1258</v>
      </c>
      <c r="H57" s="16" t="s">
        <v>1258</v>
      </c>
      <c r="I57" s="16" t="s">
        <v>1258</v>
      </c>
      <c r="J57" s="21" t="s">
        <v>1270</v>
      </c>
      <c r="K57" s="21" t="s">
        <v>1270</v>
      </c>
      <c r="L57" s="21" t="s">
        <v>1270</v>
      </c>
      <c r="M57" s="21" t="s">
        <v>1270</v>
      </c>
      <c r="N57" s="21" t="s">
        <v>1270</v>
      </c>
      <c r="O57" s="21" t="s">
        <v>1270</v>
      </c>
      <c r="P57" s="21" t="s">
        <v>1270</v>
      </c>
      <c r="Q57" s="21" t="s">
        <v>1270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x14ac:dyDescent="0.4">
      <c r="A58" s="17" t="s">
        <v>19</v>
      </c>
      <c r="B58" s="17" t="s">
        <v>55</v>
      </c>
      <c r="C58" s="16" t="s">
        <v>1258</v>
      </c>
      <c r="D58" s="16" t="s">
        <v>1258</v>
      </c>
      <c r="E58" s="16" t="s">
        <v>1258</v>
      </c>
      <c r="F58" s="16" t="s">
        <v>1258</v>
      </c>
      <c r="G58" s="16" t="s">
        <v>1258</v>
      </c>
      <c r="H58" s="15"/>
      <c r="I58" s="15"/>
      <c r="J58" s="21" t="s">
        <v>1270</v>
      </c>
      <c r="K58" s="21" t="s">
        <v>1270</v>
      </c>
      <c r="L58" s="21" t="s">
        <v>1270</v>
      </c>
      <c r="M58" s="21" t="s">
        <v>1270</v>
      </c>
      <c r="N58" s="21" t="s">
        <v>1270</v>
      </c>
      <c r="O58" s="21" t="s">
        <v>1270</v>
      </c>
      <c r="P58" s="21" t="s">
        <v>1270</v>
      </c>
      <c r="Q58" s="21" t="s">
        <v>1270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x14ac:dyDescent="0.4">
      <c r="A59" s="17" t="s">
        <v>19</v>
      </c>
      <c r="B59" s="17" t="s">
        <v>542</v>
      </c>
      <c r="C59" s="15"/>
      <c r="D59" s="16" t="s">
        <v>1258</v>
      </c>
      <c r="E59" s="16" t="s">
        <v>1258</v>
      </c>
      <c r="F59" s="16" t="s">
        <v>1258</v>
      </c>
      <c r="G59" s="16" t="s">
        <v>1258</v>
      </c>
      <c r="H59" s="16" t="s">
        <v>1258</v>
      </c>
      <c r="I59" s="15"/>
      <c r="J59" s="21" t="s">
        <v>1270</v>
      </c>
      <c r="K59" s="21" t="s">
        <v>1270</v>
      </c>
      <c r="L59" s="21" t="s">
        <v>1270</v>
      </c>
      <c r="M59" s="21" t="s">
        <v>1270</v>
      </c>
      <c r="N59" s="21" t="s">
        <v>1270</v>
      </c>
      <c r="O59" s="21" t="s">
        <v>1270</v>
      </c>
      <c r="P59" s="21" t="s">
        <v>1270</v>
      </c>
      <c r="Q59" s="21" t="s">
        <v>1270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x14ac:dyDescent="0.4">
      <c r="A60" s="17" t="s">
        <v>19</v>
      </c>
      <c r="B60" s="17" t="s">
        <v>56</v>
      </c>
      <c r="C60" s="15"/>
      <c r="D60" s="16" t="s">
        <v>1258</v>
      </c>
      <c r="E60" s="16" t="s">
        <v>1258</v>
      </c>
      <c r="F60" s="16" t="s">
        <v>1258</v>
      </c>
      <c r="G60" s="16" t="s">
        <v>1258</v>
      </c>
      <c r="H60" s="16" t="s">
        <v>1258</v>
      </c>
      <c r="I60" s="15"/>
      <c r="J60" s="21" t="s">
        <v>1270</v>
      </c>
      <c r="K60" s="21" t="s">
        <v>1270</v>
      </c>
      <c r="L60" s="21" t="s">
        <v>1270</v>
      </c>
      <c r="M60" s="21" t="s">
        <v>1270</v>
      </c>
      <c r="N60" s="21" t="s">
        <v>1270</v>
      </c>
      <c r="O60" s="21" t="s">
        <v>1270</v>
      </c>
      <c r="P60" s="21" t="s">
        <v>1270</v>
      </c>
      <c r="Q60" s="21" t="s">
        <v>1270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x14ac:dyDescent="0.4">
      <c r="A61" s="17" t="s">
        <v>19</v>
      </c>
      <c r="B61" s="17" t="s">
        <v>57</v>
      </c>
      <c r="C61" s="15"/>
      <c r="D61" s="16" t="s">
        <v>1258</v>
      </c>
      <c r="E61" s="16" t="s">
        <v>1258</v>
      </c>
      <c r="F61" s="16" t="s">
        <v>1258</v>
      </c>
      <c r="G61" s="16" t="s">
        <v>1258</v>
      </c>
      <c r="H61" s="16" t="s">
        <v>1258</v>
      </c>
      <c r="I61" s="15"/>
      <c r="J61" s="21" t="s">
        <v>1270</v>
      </c>
      <c r="K61" s="21" t="s">
        <v>1270</v>
      </c>
      <c r="L61" s="21" t="s">
        <v>1270</v>
      </c>
      <c r="M61" s="21" t="s">
        <v>1270</v>
      </c>
      <c r="N61" s="21" t="s">
        <v>1270</v>
      </c>
      <c r="O61" s="21" t="s">
        <v>1270</v>
      </c>
      <c r="P61" s="21" t="s">
        <v>1270</v>
      </c>
      <c r="Q61" s="21" t="s">
        <v>1270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x14ac:dyDescent="0.4">
      <c r="A62" s="17" t="s">
        <v>19</v>
      </c>
      <c r="B62" s="17" t="s">
        <v>974</v>
      </c>
      <c r="C62" s="15"/>
      <c r="D62" s="16" t="s">
        <v>1258</v>
      </c>
      <c r="E62" s="16" t="s">
        <v>1258</v>
      </c>
      <c r="F62" s="16" t="s">
        <v>1258</v>
      </c>
      <c r="G62" s="16" t="s">
        <v>1258</v>
      </c>
      <c r="H62" s="16" t="s">
        <v>1258</v>
      </c>
      <c r="I62" s="15"/>
      <c r="J62" s="21" t="s">
        <v>1270</v>
      </c>
      <c r="K62" s="21" t="s">
        <v>1270</v>
      </c>
      <c r="L62" s="21" t="s">
        <v>1270</v>
      </c>
      <c r="M62" s="21" t="s">
        <v>1270</v>
      </c>
      <c r="N62" s="21" t="s">
        <v>1270</v>
      </c>
      <c r="O62" s="21" t="s">
        <v>1270</v>
      </c>
      <c r="P62" s="21" t="s">
        <v>1270</v>
      </c>
      <c r="Q62" s="21" t="s">
        <v>1270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x14ac:dyDescent="0.4">
      <c r="A63" s="17" t="s">
        <v>19</v>
      </c>
      <c r="B63" s="17" t="s">
        <v>973</v>
      </c>
      <c r="C63" s="15"/>
      <c r="D63" s="16" t="s">
        <v>1258</v>
      </c>
      <c r="E63" s="16" t="s">
        <v>1258</v>
      </c>
      <c r="F63" s="16" t="s">
        <v>1258</v>
      </c>
      <c r="G63" s="16" t="s">
        <v>1258</v>
      </c>
      <c r="H63" s="16" t="s">
        <v>1258</v>
      </c>
      <c r="I63" s="15"/>
      <c r="J63" s="21" t="s">
        <v>1270</v>
      </c>
      <c r="K63" s="21" t="s">
        <v>1270</v>
      </c>
      <c r="L63" s="21" t="s">
        <v>1270</v>
      </c>
      <c r="M63" s="21" t="s">
        <v>1270</v>
      </c>
      <c r="N63" s="21" t="s">
        <v>1270</v>
      </c>
      <c r="O63" s="21" t="s">
        <v>1270</v>
      </c>
      <c r="P63" s="21" t="s">
        <v>1270</v>
      </c>
      <c r="Q63" s="21" t="s">
        <v>1270</v>
      </c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x14ac:dyDescent="0.4">
      <c r="A64" s="17" t="s">
        <v>19</v>
      </c>
      <c r="B64" s="10" t="s">
        <v>58</v>
      </c>
      <c r="C64" s="15"/>
      <c r="D64" s="15"/>
      <c r="E64" s="15"/>
      <c r="F64" s="15"/>
      <c r="G64" s="15"/>
      <c r="H64" s="15"/>
      <c r="I64" s="15"/>
      <c r="J64" s="21"/>
      <c r="K64" s="21"/>
      <c r="L64" s="21"/>
      <c r="M64" s="21"/>
      <c r="N64" s="21"/>
      <c r="O64" s="21"/>
      <c r="P64" s="21"/>
      <c r="Q64" s="21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x14ac:dyDescent="0.4">
      <c r="A65" s="17" t="s">
        <v>19</v>
      </c>
      <c r="B65" s="17" t="s">
        <v>59</v>
      </c>
      <c r="C65" s="15"/>
      <c r="D65" s="15"/>
      <c r="E65" s="15"/>
      <c r="F65" s="15"/>
      <c r="G65" s="15"/>
      <c r="H65" s="15"/>
      <c r="I65" s="15"/>
      <c r="J65" s="21"/>
      <c r="K65" s="21"/>
      <c r="L65" s="21"/>
      <c r="M65" s="21"/>
      <c r="N65" s="21"/>
      <c r="O65" s="21"/>
      <c r="P65" s="21"/>
      <c r="Q65" s="21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x14ac:dyDescent="0.4">
      <c r="A66" s="17" t="s">
        <v>19</v>
      </c>
      <c r="B66" s="17" t="s">
        <v>60</v>
      </c>
      <c r="C66" s="15"/>
      <c r="D66" s="15"/>
      <c r="E66" s="15"/>
      <c r="F66" s="15"/>
      <c r="G66" s="15"/>
      <c r="H66" s="15"/>
      <c r="I66" s="15"/>
      <c r="J66" s="21"/>
      <c r="K66" s="21"/>
      <c r="L66" s="21"/>
      <c r="M66" s="21"/>
      <c r="N66" s="21"/>
      <c r="O66" s="21"/>
      <c r="P66" s="21"/>
      <c r="Q66" s="21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x14ac:dyDescent="0.4">
      <c r="A67" s="17" t="s">
        <v>19</v>
      </c>
      <c r="B67" s="17" t="s">
        <v>699</v>
      </c>
      <c r="C67" s="15"/>
      <c r="D67" s="16" t="s">
        <v>1258</v>
      </c>
      <c r="E67" s="15"/>
      <c r="F67" s="16" t="s">
        <v>1258</v>
      </c>
      <c r="G67" s="15"/>
      <c r="H67" s="16" t="s">
        <v>1258</v>
      </c>
      <c r="I67" s="16" t="s">
        <v>1258</v>
      </c>
      <c r="J67" s="21" t="s">
        <v>1270</v>
      </c>
      <c r="K67" s="21" t="s">
        <v>1270</v>
      </c>
      <c r="L67" s="21" t="s">
        <v>1270</v>
      </c>
      <c r="M67" s="21" t="s">
        <v>1270</v>
      </c>
      <c r="N67" s="21" t="s">
        <v>1270</v>
      </c>
      <c r="O67" s="21" t="s">
        <v>1270</v>
      </c>
      <c r="P67" s="21" t="s">
        <v>1270</v>
      </c>
      <c r="Q67" s="21" t="s">
        <v>1270</v>
      </c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x14ac:dyDescent="0.4">
      <c r="A68" s="17" t="s">
        <v>19</v>
      </c>
      <c r="B68" s="17" t="s">
        <v>1129</v>
      </c>
      <c r="C68" s="15"/>
      <c r="D68" s="15"/>
      <c r="E68" s="15"/>
      <c r="F68" s="15"/>
      <c r="G68" s="15"/>
      <c r="H68" s="15"/>
      <c r="I68" s="15"/>
      <c r="J68" s="21"/>
      <c r="K68" s="21"/>
      <c r="L68" s="21"/>
      <c r="M68" s="21"/>
      <c r="N68" s="21"/>
      <c r="O68" s="21"/>
      <c r="P68" s="21"/>
      <c r="Q68" s="21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x14ac:dyDescent="0.4">
      <c r="A69" s="17" t="s">
        <v>19</v>
      </c>
      <c r="B69" s="17" t="s">
        <v>1129</v>
      </c>
      <c r="C69" s="15"/>
      <c r="D69" s="15"/>
      <c r="E69" s="15"/>
      <c r="F69" s="15"/>
      <c r="G69" s="15"/>
      <c r="H69" s="15"/>
      <c r="I69" s="15"/>
      <c r="J69" s="21"/>
      <c r="K69" s="21"/>
      <c r="L69" s="21"/>
      <c r="M69" s="21"/>
      <c r="N69" s="21"/>
      <c r="O69" s="21"/>
      <c r="P69" s="21"/>
      <c r="Q69" s="21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x14ac:dyDescent="0.4">
      <c r="A70" s="17" t="s">
        <v>19</v>
      </c>
      <c r="B70" s="17" t="s">
        <v>1140</v>
      </c>
      <c r="C70" s="15"/>
      <c r="D70" s="15"/>
      <c r="E70" s="15"/>
      <c r="F70" s="15"/>
      <c r="G70" s="15"/>
      <c r="H70" s="15"/>
      <c r="I70" s="15"/>
      <c r="J70" s="21"/>
      <c r="K70" s="21"/>
      <c r="L70" s="21"/>
      <c r="M70" s="21"/>
      <c r="N70" s="21"/>
      <c r="O70" s="21"/>
      <c r="P70" s="21"/>
      <c r="Q70" s="21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x14ac:dyDescent="0.4">
      <c r="A71" s="17" t="s">
        <v>19</v>
      </c>
      <c r="B71" s="17" t="s">
        <v>975</v>
      </c>
      <c r="C71" s="15"/>
      <c r="D71" s="16" t="s">
        <v>1258</v>
      </c>
      <c r="E71" s="16" t="s">
        <v>1258</v>
      </c>
      <c r="F71" s="16" t="s">
        <v>1258</v>
      </c>
      <c r="G71" s="16" t="s">
        <v>1258</v>
      </c>
      <c r="H71" s="16" t="s">
        <v>1258</v>
      </c>
      <c r="I71" s="16" t="s">
        <v>1258</v>
      </c>
      <c r="J71" s="21" t="s">
        <v>1270</v>
      </c>
      <c r="K71" s="21" t="s">
        <v>1270</v>
      </c>
      <c r="L71" s="21" t="s">
        <v>1270</v>
      </c>
      <c r="M71" s="21" t="s">
        <v>1270</v>
      </c>
      <c r="N71" s="21" t="s">
        <v>1270</v>
      </c>
      <c r="O71" s="21" t="s">
        <v>1270</v>
      </c>
      <c r="P71" s="21" t="s">
        <v>1270</v>
      </c>
      <c r="Q71" s="21" t="s">
        <v>1270</v>
      </c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x14ac:dyDescent="0.4">
      <c r="A72" s="17" t="s">
        <v>19</v>
      </c>
      <c r="B72" s="17" t="s">
        <v>669</v>
      </c>
      <c r="C72" s="15"/>
      <c r="D72" s="16" t="s">
        <v>1258</v>
      </c>
      <c r="E72" s="16" t="s">
        <v>1258</v>
      </c>
      <c r="F72" s="16" t="s">
        <v>1258</v>
      </c>
      <c r="G72" s="16" t="s">
        <v>1258</v>
      </c>
      <c r="H72" s="16" t="s">
        <v>1258</v>
      </c>
      <c r="I72" s="16" t="s">
        <v>1258</v>
      </c>
      <c r="J72" s="21" t="s">
        <v>1270</v>
      </c>
      <c r="K72" s="21" t="s">
        <v>1270</v>
      </c>
      <c r="L72" s="21" t="s">
        <v>1270</v>
      </c>
      <c r="M72" s="21" t="s">
        <v>1270</v>
      </c>
      <c r="N72" s="21" t="s">
        <v>1270</v>
      </c>
      <c r="O72" s="21" t="s">
        <v>1270</v>
      </c>
      <c r="P72" s="21" t="s">
        <v>1270</v>
      </c>
      <c r="Q72" s="21" t="s">
        <v>1270</v>
      </c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x14ac:dyDescent="0.4">
      <c r="A73" s="17" t="s">
        <v>19</v>
      </c>
      <c r="B73" s="17" t="s">
        <v>61</v>
      </c>
      <c r="C73" s="15"/>
      <c r="D73" s="16" t="s">
        <v>1258</v>
      </c>
      <c r="E73" s="16" t="s">
        <v>1258</v>
      </c>
      <c r="F73" s="16" t="s">
        <v>1258</v>
      </c>
      <c r="G73" s="16" t="s">
        <v>1258</v>
      </c>
      <c r="H73" s="16" t="s">
        <v>1258</v>
      </c>
      <c r="I73" s="16" t="s">
        <v>1258</v>
      </c>
      <c r="J73" s="21" t="s">
        <v>1270</v>
      </c>
      <c r="K73" s="21" t="s">
        <v>1270</v>
      </c>
      <c r="L73" s="21" t="s">
        <v>1270</v>
      </c>
      <c r="M73" s="21" t="s">
        <v>1270</v>
      </c>
      <c r="N73" s="21" t="s">
        <v>1270</v>
      </c>
      <c r="O73" s="21" t="s">
        <v>1270</v>
      </c>
      <c r="P73" s="21" t="s">
        <v>1270</v>
      </c>
      <c r="Q73" s="21" t="s">
        <v>1270</v>
      </c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x14ac:dyDescent="0.4">
      <c r="A74" s="17" t="s">
        <v>19</v>
      </c>
      <c r="B74" s="17" t="s">
        <v>62</v>
      </c>
      <c r="C74" s="15"/>
      <c r="D74" s="16" t="s">
        <v>1258</v>
      </c>
      <c r="E74" s="16" t="s">
        <v>1258</v>
      </c>
      <c r="F74" s="16" t="s">
        <v>1258</v>
      </c>
      <c r="G74" s="16" t="s">
        <v>1258</v>
      </c>
      <c r="H74" s="16" t="s">
        <v>1258</v>
      </c>
      <c r="I74" s="16" t="s">
        <v>1258</v>
      </c>
      <c r="J74" s="21" t="s">
        <v>1270</v>
      </c>
      <c r="K74" s="21" t="s">
        <v>1270</v>
      </c>
      <c r="L74" s="21" t="s">
        <v>1270</v>
      </c>
      <c r="M74" s="21" t="s">
        <v>1270</v>
      </c>
      <c r="N74" s="21" t="s">
        <v>1270</v>
      </c>
      <c r="O74" s="21" t="s">
        <v>1270</v>
      </c>
      <c r="P74" s="21" t="s">
        <v>1270</v>
      </c>
      <c r="Q74" s="21" t="s">
        <v>1270</v>
      </c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x14ac:dyDescent="0.4">
      <c r="A75" s="17" t="s">
        <v>19</v>
      </c>
      <c r="B75" s="17" t="s">
        <v>63</v>
      </c>
      <c r="C75" s="15"/>
      <c r="D75" s="16" t="s">
        <v>1258</v>
      </c>
      <c r="E75" s="16" t="s">
        <v>1258</v>
      </c>
      <c r="F75" s="16" t="s">
        <v>1258</v>
      </c>
      <c r="G75" s="16" t="s">
        <v>1258</v>
      </c>
      <c r="H75" s="16" t="s">
        <v>1258</v>
      </c>
      <c r="I75" s="16" t="s">
        <v>1258</v>
      </c>
      <c r="J75" s="21" t="s">
        <v>1270</v>
      </c>
      <c r="K75" s="21" t="s">
        <v>1270</v>
      </c>
      <c r="L75" s="21" t="s">
        <v>1270</v>
      </c>
      <c r="M75" s="21" t="s">
        <v>1270</v>
      </c>
      <c r="N75" s="21" t="s">
        <v>1270</v>
      </c>
      <c r="O75" s="21" t="s">
        <v>1270</v>
      </c>
      <c r="P75" s="21" t="s">
        <v>1270</v>
      </c>
      <c r="Q75" s="21" t="s">
        <v>1270</v>
      </c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x14ac:dyDescent="0.4">
      <c r="A76" s="17" t="s">
        <v>19</v>
      </c>
      <c r="B76" s="17" t="s">
        <v>64</v>
      </c>
      <c r="C76" s="15"/>
      <c r="D76" s="16" t="s">
        <v>1258</v>
      </c>
      <c r="E76" s="16" t="s">
        <v>1258</v>
      </c>
      <c r="F76" s="16" t="s">
        <v>1258</v>
      </c>
      <c r="G76" s="16" t="s">
        <v>1258</v>
      </c>
      <c r="H76" s="16" t="s">
        <v>1258</v>
      </c>
      <c r="I76" s="16" t="s">
        <v>1258</v>
      </c>
      <c r="J76" s="21" t="s">
        <v>1270</v>
      </c>
      <c r="K76" s="21" t="s">
        <v>1270</v>
      </c>
      <c r="L76" s="21" t="s">
        <v>1270</v>
      </c>
      <c r="M76" s="21" t="s">
        <v>1270</v>
      </c>
      <c r="N76" s="21" t="s">
        <v>1270</v>
      </c>
      <c r="O76" s="21" t="s">
        <v>1270</v>
      </c>
      <c r="P76" s="21" t="s">
        <v>1270</v>
      </c>
      <c r="Q76" s="21" t="s">
        <v>1270</v>
      </c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x14ac:dyDescent="0.4">
      <c r="A77" s="17" t="s">
        <v>19</v>
      </c>
      <c r="B77" s="17" t="s">
        <v>987</v>
      </c>
      <c r="C77" s="15"/>
      <c r="D77" s="16" t="s">
        <v>1258</v>
      </c>
      <c r="E77" s="16" t="s">
        <v>1258</v>
      </c>
      <c r="F77" s="16" t="s">
        <v>1258</v>
      </c>
      <c r="G77" s="16" t="s">
        <v>1258</v>
      </c>
      <c r="H77" s="16" t="s">
        <v>1258</v>
      </c>
      <c r="I77" s="16" t="s">
        <v>1258</v>
      </c>
      <c r="J77" s="21" t="s">
        <v>1270</v>
      </c>
      <c r="K77" s="21" t="s">
        <v>1270</v>
      </c>
      <c r="L77" s="21" t="s">
        <v>1270</v>
      </c>
      <c r="M77" s="21" t="s">
        <v>1270</v>
      </c>
      <c r="N77" s="21" t="s">
        <v>1270</v>
      </c>
      <c r="O77" s="21" t="s">
        <v>1270</v>
      </c>
      <c r="P77" s="21" t="s">
        <v>1270</v>
      </c>
      <c r="Q77" s="21" t="s">
        <v>1270</v>
      </c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x14ac:dyDescent="0.4">
      <c r="A78" s="17" t="s">
        <v>19</v>
      </c>
      <c r="B78" s="17" t="s">
        <v>991</v>
      </c>
      <c r="C78" s="15"/>
      <c r="D78" s="15"/>
      <c r="E78" s="15"/>
      <c r="F78" s="15"/>
      <c r="G78" s="15"/>
      <c r="H78" s="16" t="s">
        <v>1258</v>
      </c>
      <c r="I78" s="15"/>
      <c r="J78" s="21"/>
      <c r="K78" s="21"/>
      <c r="L78" s="21"/>
      <c r="M78" s="21"/>
      <c r="N78" s="21"/>
      <c r="O78" s="21"/>
      <c r="P78" s="21"/>
      <c r="Q78" s="21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x14ac:dyDescent="0.4">
      <c r="A79" s="17" t="s">
        <v>19</v>
      </c>
      <c r="B79" s="17" t="s">
        <v>999</v>
      </c>
      <c r="C79" s="15"/>
      <c r="D79" s="15"/>
      <c r="E79" s="15"/>
      <c r="F79" s="15"/>
      <c r="G79" s="15"/>
      <c r="H79" s="16" t="s">
        <v>1258</v>
      </c>
      <c r="I79" s="15"/>
      <c r="J79" s="21"/>
      <c r="K79" s="21"/>
      <c r="L79" s="21"/>
      <c r="M79" s="21"/>
      <c r="N79" s="21"/>
      <c r="O79" s="21"/>
      <c r="P79" s="21"/>
      <c r="Q79" s="21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x14ac:dyDescent="0.4">
      <c r="A80" s="17" t="s">
        <v>19</v>
      </c>
      <c r="B80" s="17" t="s">
        <v>544</v>
      </c>
      <c r="C80" s="15"/>
      <c r="D80" s="15"/>
      <c r="E80" s="15"/>
      <c r="F80" s="15"/>
      <c r="G80" s="15"/>
      <c r="H80" s="16" t="s">
        <v>1258</v>
      </c>
      <c r="I80" s="15"/>
      <c r="J80" s="21"/>
      <c r="K80" s="21"/>
      <c r="L80" s="21"/>
      <c r="M80" s="21"/>
      <c r="N80" s="21"/>
      <c r="O80" s="21"/>
      <c r="P80" s="21"/>
      <c r="Q80" s="21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x14ac:dyDescent="0.4">
      <c r="A81" s="17" t="s">
        <v>19</v>
      </c>
      <c r="B81" s="17" t="s">
        <v>1137</v>
      </c>
      <c r="C81" s="15"/>
      <c r="D81" s="15"/>
      <c r="E81" s="15"/>
      <c r="F81" s="15"/>
      <c r="G81" s="15"/>
      <c r="H81" s="16" t="s">
        <v>1258</v>
      </c>
      <c r="I81" s="15"/>
      <c r="J81" s="21"/>
      <c r="K81" s="21"/>
      <c r="L81" s="21"/>
      <c r="M81" s="21"/>
      <c r="N81" s="21"/>
      <c r="O81" s="21"/>
      <c r="P81" s="21"/>
      <c r="Q81" s="21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x14ac:dyDescent="0.4">
      <c r="A82" s="17" t="s">
        <v>19</v>
      </c>
      <c r="B82" s="17" t="s">
        <v>971</v>
      </c>
      <c r="C82" s="15"/>
      <c r="D82" s="15"/>
      <c r="E82" s="15"/>
      <c r="F82" s="15"/>
      <c r="G82" s="15"/>
      <c r="H82" s="16" t="s">
        <v>1258</v>
      </c>
      <c r="I82" s="15"/>
      <c r="J82" s="21"/>
      <c r="K82" s="21"/>
      <c r="L82" s="21"/>
      <c r="M82" s="21"/>
      <c r="N82" s="21"/>
      <c r="O82" s="21"/>
      <c r="P82" s="21"/>
      <c r="Q82" s="21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x14ac:dyDescent="0.4">
      <c r="A83" s="17" t="s">
        <v>19</v>
      </c>
      <c r="B83" s="17" t="s">
        <v>711</v>
      </c>
      <c r="C83" s="15"/>
      <c r="D83" s="16" t="s">
        <v>1258</v>
      </c>
      <c r="E83" s="16" t="s">
        <v>1258</v>
      </c>
      <c r="F83" s="16" t="s">
        <v>1258</v>
      </c>
      <c r="G83" s="16" t="s">
        <v>1258</v>
      </c>
      <c r="H83" s="16" t="s">
        <v>1258</v>
      </c>
      <c r="I83" s="16" t="s">
        <v>1258</v>
      </c>
      <c r="J83" s="21" t="s">
        <v>1270</v>
      </c>
      <c r="K83" s="21" t="s">
        <v>1270</v>
      </c>
      <c r="L83" s="21" t="s">
        <v>1270</v>
      </c>
      <c r="M83" s="21" t="s">
        <v>1270</v>
      </c>
      <c r="N83" s="21" t="s">
        <v>1270</v>
      </c>
      <c r="O83" s="21" t="s">
        <v>1270</v>
      </c>
      <c r="P83" s="21" t="s">
        <v>1270</v>
      </c>
      <c r="Q83" s="21" t="s">
        <v>1270</v>
      </c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x14ac:dyDescent="0.4">
      <c r="A84" s="17" t="s">
        <v>19</v>
      </c>
      <c r="B84" s="17" t="s">
        <v>65</v>
      </c>
      <c r="C84" s="15"/>
      <c r="D84" s="15"/>
      <c r="E84" s="15"/>
      <c r="F84" s="15"/>
      <c r="G84" s="15"/>
      <c r="H84" s="16" t="s">
        <v>1258</v>
      </c>
      <c r="I84" s="15"/>
      <c r="J84" s="21"/>
      <c r="K84" s="21"/>
      <c r="L84" s="21"/>
      <c r="M84" s="21"/>
      <c r="N84" s="21"/>
      <c r="O84" s="21"/>
      <c r="P84" s="21"/>
      <c r="Q84" s="21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x14ac:dyDescent="0.4">
      <c r="A85" s="17" t="s">
        <v>19</v>
      </c>
      <c r="B85" s="17" t="s">
        <v>1007</v>
      </c>
      <c r="C85" s="15"/>
      <c r="D85" s="15"/>
      <c r="E85" s="15"/>
      <c r="F85" s="15"/>
      <c r="G85" s="15"/>
      <c r="H85" s="16" t="s">
        <v>1258</v>
      </c>
      <c r="I85" s="15"/>
      <c r="J85" s="21"/>
      <c r="K85" s="21"/>
      <c r="L85" s="21"/>
      <c r="M85" s="21"/>
      <c r="N85" s="21"/>
      <c r="O85" s="21"/>
      <c r="P85" s="21"/>
      <c r="Q85" s="21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x14ac:dyDescent="0.4">
      <c r="A86" s="17" t="s">
        <v>19</v>
      </c>
      <c r="B86" s="17" t="s">
        <v>66</v>
      </c>
      <c r="C86" s="15"/>
      <c r="D86" s="16" t="s">
        <v>1258</v>
      </c>
      <c r="E86" s="16" t="s">
        <v>1258</v>
      </c>
      <c r="F86" s="16" t="s">
        <v>1258</v>
      </c>
      <c r="G86" s="16" t="s">
        <v>1258</v>
      </c>
      <c r="H86" s="16" t="s">
        <v>1258</v>
      </c>
      <c r="I86" s="15"/>
      <c r="J86" s="21" t="s">
        <v>1270</v>
      </c>
      <c r="K86" s="21" t="s">
        <v>1270</v>
      </c>
      <c r="L86" s="21" t="s">
        <v>1270</v>
      </c>
      <c r="M86" s="21" t="s">
        <v>1270</v>
      </c>
      <c r="N86" s="21" t="s">
        <v>1270</v>
      </c>
      <c r="O86" s="21" t="s">
        <v>1270</v>
      </c>
      <c r="P86" s="21" t="s">
        <v>1270</v>
      </c>
      <c r="Q86" s="21" t="s">
        <v>1270</v>
      </c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x14ac:dyDescent="0.4">
      <c r="A87" s="17" t="s">
        <v>19</v>
      </c>
      <c r="B87" s="17" t="s">
        <v>1136</v>
      </c>
      <c r="C87" s="15"/>
      <c r="D87" s="15"/>
      <c r="E87" s="15"/>
      <c r="F87" s="16" t="s">
        <v>1258</v>
      </c>
      <c r="G87" s="15"/>
      <c r="H87" s="16" t="s">
        <v>1258</v>
      </c>
      <c r="I87" s="16" t="s">
        <v>1258</v>
      </c>
      <c r="J87" s="21"/>
      <c r="K87" s="21"/>
      <c r="L87" s="21"/>
      <c r="M87" s="21"/>
      <c r="N87" s="21"/>
      <c r="O87" s="21"/>
      <c r="P87" s="21"/>
      <c r="Q87" s="21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x14ac:dyDescent="0.4">
      <c r="A88" s="17" t="s">
        <v>19</v>
      </c>
      <c r="B88" s="17" t="s">
        <v>1138</v>
      </c>
      <c r="C88" s="15"/>
      <c r="D88" s="15"/>
      <c r="E88" s="15"/>
      <c r="F88" s="16" t="s">
        <v>1258</v>
      </c>
      <c r="G88" s="15"/>
      <c r="H88" s="16" t="s">
        <v>1258</v>
      </c>
      <c r="I88" s="16" t="s">
        <v>1258</v>
      </c>
      <c r="J88" s="21" t="s">
        <v>1270</v>
      </c>
      <c r="K88" s="21" t="s">
        <v>1270</v>
      </c>
      <c r="L88" s="21" t="s">
        <v>1270</v>
      </c>
      <c r="M88" s="21" t="s">
        <v>1270</v>
      </c>
      <c r="N88" s="21" t="s">
        <v>1270</v>
      </c>
      <c r="O88" s="21" t="s">
        <v>1270</v>
      </c>
      <c r="P88" s="21" t="s">
        <v>1270</v>
      </c>
      <c r="Q88" s="21" t="s">
        <v>1270</v>
      </c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x14ac:dyDescent="0.4">
      <c r="A89" s="17" t="s">
        <v>19</v>
      </c>
      <c r="B89" s="17" t="s">
        <v>1132</v>
      </c>
      <c r="C89" s="15"/>
      <c r="D89" s="15"/>
      <c r="E89" s="15"/>
      <c r="F89" s="15"/>
      <c r="G89" s="15"/>
      <c r="H89" s="15"/>
      <c r="I89" s="15"/>
      <c r="J89" s="21"/>
      <c r="K89" s="21"/>
      <c r="L89" s="21"/>
      <c r="M89" s="21"/>
      <c r="N89" s="21"/>
      <c r="O89" s="21"/>
      <c r="P89" s="21"/>
      <c r="Q89" s="21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x14ac:dyDescent="0.4">
      <c r="A90" s="17" t="s">
        <v>19</v>
      </c>
      <c r="B90" s="17" t="s">
        <v>1142</v>
      </c>
      <c r="C90" s="15"/>
      <c r="D90" s="15"/>
      <c r="E90" s="15"/>
      <c r="F90" s="16" t="s">
        <v>1258</v>
      </c>
      <c r="G90" s="15"/>
      <c r="H90" s="16" t="s">
        <v>1258</v>
      </c>
      <c r="I90" s="16" t="s">
        <v>1258</v>
      </c>
      <c r="J90" s="21" t="s">
        <v>1270</v>
      </c>
      <c r="K90" s="21" t="s">
        <v>1270</v>
      </c>
      <c r="L90" s="21" t="s">
        <v>1270</v>
      </c>
      <c r="M90" s="21" t="s">
        <v>1270</v>
      </c>
      <c r="N90" s="21" t="s">
        <v>1270</v>
      </c>
      <c r="O90" s="21" t="s">
        <v>1270</v>
      </c>
      <c r="P90" s="21" t="s">
        <v>1270</v>
      </c>
      <c r="Q90" s="21" t="s">
        <v>1270</v>
      </c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x14ac:dyDescent="0.4">
      <c r="A91" s="17" t="s">
        <v>19</v>
      </c>
      <c r="B91" s="17" t="s">
        <v>1135</v>
      </c>
      <c r="C91" s="15"/>
      <c r="D91" s="15"/>
      <c r="E91" s="15"/>
      <c r="F91" s="16" t="s">
        <v>1258</v>
      </c>
      <c r="G91" s="15"/>
      <c r="H91" s="16" t="s">
        <v>1258</v>
      </c>
      <c r="I91" s="16" t="s">
        <v>1258</v>
      </c>
      <c r="J91" s="21" t="s">
        <v>1270</v>
      </c>
      <c r="K91" s="21" t="s">
        <v>1270</v>
      </c>
      <c r="L91" s="21" t="s">
        <v>1270</v>
      </c>
      <c r="M91" s="21" t="s">
        <v>1270</v>
      </c>
      <c r="N91" s="21" t="s">
        <v>1270</v>
      </c>
      <c r="O91" s="21" t="s">
        <v>1270</v>
      </c>
      <c r="P91" s="21" t="s">
        <v>1270</v>
      </c>
      <c r="Q91" s="21" t="s">
        <v>1270</v>
      </c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x14ac:dyDescent="0.4">
      <c r="A92" s="17" t="s">
        <v>19</v>
      </c>
      <c r="B92" s="17" t="s">
        <v>67</v>
      </c>
      <c r="C92" s="15"/>
      <c r="D92" s="15"/>
      <c r="E92" s="15"/>
      <c r="F92" s="15"/>
      <c r="G92" s="15"/>
      <c r="H92" s="15"/>
      <c r="I92" s="16" t="s">
        <v>1258</v>
      </c>
      <c r="J92" s="21"/>
      <c r="K92" s="21"/>
      <c r="L92" s="21"/>
      <c r="M92" s="21"/>
      <c r="N92" s="21"/>
      <c r="O92" s="21"/>
      <c r="P92" s="21"/>
      <c r="Q92" s="21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x14ac:dyDescent="0.4">
      <c r="A93" s="17" t="s">
        <v>19</v>
      </c>
      <c r="B93" s="17" t="s">
        <v>1128</v>
      </c>
      <c r="C93" s="15"/>
      <c r="D93" s="15"/>
      <c r="E93" s="15"/>
      <c r="F93" s="15"/>
      <c r="G93" s="15"/>
      <c r="H93" s="15"/>
      <c r="I93" s="15"/>
      <c r="J93" s="21"/>
      <c r="K93" s="21"/>
      <c r="L93" s="21"/>
      <c r="M93" s="21"/>
      <c r="N93" s="21"/>
      <c r="O93" s="21"/>
      <c r="P93" s="21"/>
      <c r="Q93" s="21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x14ac:dyDescent="0.4">
      <c r="A94" s="17" t="s">
        <v>19</v>
      </c>
      <c r="B94" s="12" t="s">
        <v>1116</v>
      </c>
      <c r="C94" s="15"/>
      <c r="D94" s="16" t="s">
        <v>1258</v>
      </c>
      <c r="E94" s="16" t="s">
        <v>1258</v>
      </c>
      <c r="F94" s="16" t="s">
        <v>1258</v>
      </c>
      <c r="G94" s="16" t="s">
        <v>1258</v>
      </c>
      <c r="H94" s="16" t="s">
        <v>1258</v>
      </c>
      <c r="I94" s="16" t="s">
        <v>1258</v>
      </c>
      <c r="J94" s="21" t="s">
        <v>1270</v>
      </c>
      <c r="K94" s="21" t="s">
        <v>1270</v>
      </c>
      <c r="L94" s="21" t="s">
        <v>1270</v>
      </c>
      <c r="M94" s="21" t="s">
        <v>1270</v>
      </c>
      <c r="N94" s="21" t="s">
        <v>1270</v>
      </c>
      <c r="O94" s="21" t="s">
        <v>1270</v>
      </c>
      <c r="P94" s="21" t="s">
        <v>1270</v>
      </c>
      <c r="Q94" s="21" t="s">
        <v>1270</v>
      </c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x14ac:dyDescent="0.4">
      <c r="A95" s="17" t="s">
        <v>19</v>
      </c>
      <c r="B95" s="17" t="s">
        <v>687</v>
      </c>
      <c r="C95" s="15"/>
      <c r="D95" s="19" t="s">
        <v>1258</v>
      </c>
      <c r="E95" s="19" t="s">
        <v>1258</v>
      </c>
      <c r="F95" s="19" t="s">
        <v>1258</v>
      </c>
      <c r="G95" s="19" t="s">
        <v>1258</v>
      </c>
      <c r="H95" s="19" t="s">
        <v>1258</v>
      </c>
      <c r="I95" s="19" t="s">
        <v>1258</v>
      </c>
      <c r="J95" s="21" t="s">
        <v>1270</v>
      </c>
      <c r="K95" s="21" t="s">
        <v>1270</v>
      </c>
      <c r="L95" s="21" t="s">
        <v>1270</v>
      </c>
      <c r="M95" s="21" t="s">
        <v>1270</v>
      </c>
      <c r="N95" s="21" t="s">
        <v>1270</v>
      </c>
      <c r="O95" s="21" t="s">
        <v>1270</v>
      </c>
      <c r="P95" s="21" t="s">
        <v>1270</v>
      </c>
      <c r="Q95" s="21" t="s">
        <v>1270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x14ac:dyDescent="0.4">
      <c r="A96" s="17" t="s">
        <v>19</v>
      </c>
      <c r="B96" s="17" t="s">
        <v>681</v>
      </c>
      <c r="C96" s="15"/>
      <c r="D96" s="19" t="s">
        <v>1258</v>
      </c>
      <c r="E96" s="19" t="s">
        <v>1258</v>
      </c>
      <c r="F96" s="19" t="s">
        <v>1258</v>
      </c>
      <c r="G96" s="19" t="s">
        <v>1258</v>
      </c>
      <c r="H96" s="19" t="s">
        <v>1258</v>
      </c>
      <c r="I96" s="19" t="s">
        <v>1258</v>
      </c>
      <c r="J96" s="21" t="s">
        <v>1270</v>
      </c>
      <c r="K96" s="21" t="s">
        <v>1270</v>
      </c>
      <c r="L96" s="21" t="s">
        <v>1270</v>
      </c>
      <c r="M96" s="21" t="s">
        <v>1270</v>
      </c>
      <c r="N96" s="21" t="s">
        <v>1270</v>
      </c>
      <c r="O96" s="21" t="s">
        <v>1270</v>
      </c>
      <c r="P96" s="21" t="s">
        <v>1270</v>
      </c>
      <c r="Q96" s="21" t="s">
        <v>1270</v>
      </c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x14ac:dyDescent="0.4">
      <c r="A97" s="17" t="s">
        <v>19</v>
      </c>
      <c r="B97" s="17" t="s">
        <v>676</v>
      </c>
      <c r="C97" s="15"/>
      <c r="D97" s="19" t="s">
        <v>1258</v>
      </c>
      <c r="E97" s="19" t="s">
        <v>1258</v>
      </c>
      <c r="F97" s="19" t="s">
        <v>1258</v>
      </c>
      <c r="G97" s="19" t="s">
        <v>1258</v>
      </c>
      <c r="H97" s="19" t="s">
        <v>1258</v>
      </c>
      <c r="I97" s="19" t="s">
        <v>1258</v>
      </c>
      <c r="J97" s="21" t="s">
        <v>1270</v>
      </c>
      <c r="K97" s="21" t="s">
        <v>1270</v>
      </c>
      <c r="L97" s="21" t="s">
        <v>1270</v>
      </c>
      <c r="M97" s="21" t="s">
        <v>1270</v>
      </c>
      <c r="N97" s="21" t="s">
        <v>1270</v>
      </c>
      <c r="O97" s="21" t="s">
        <v>1270</v>
      </c>
      <c r="P97" s="21" t="s">
        <v>1270</v>
      </c>
      <c r="Q97" s="21" t="s">
        <v>1270</v>
      </c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x14ac:dyDescent="0.4">
      <c r="A98" s="17" t="s">
        <v>19</v>
      </c>
      <c r="B98" s="17" t="s">
        <v>552</v>
      </c>
      <c r="C98" s="15"/>
      <c r="D98" s="19" t="s">
        <v>1258</v>
      </c>
      <c r="E98" s="19" t="s">
        <v>1258</v>
      </c>
      <c r="F98" s="19" t="s">
        <v>1258</v>
      </c>
      <c r="G98" s="19" t="s">
        <v>1258</v>
      </c>
      <c r="H98" s="19" t="s">
        <v>1258</v>
      </c>
      <c r="I98" s="19" t="s">
        <v>1258</v>
      </c>
      <c r="J98" s="23" t="s">
        <v>1270</v>
      </c>
      <c r="K98" s="23" t="s">
        <v>1270</v>
      </c>
      <c r="L98" s="23" t="s">
        <v>1270</v>
      </c>
      <c r="M98" s="23" t="s">
        <v>1270</v>
      </c>
      <c r="N98" s="23" t="s">
        <v>1270</v>
      </c>
      <c r="O98" s="23" t="s">
        <v>1270</v>
      </c>
      <c r="P98" s="23" t="s">
        <v>1270</v>
      </c>
      <c r="Q98" s="23" t="s">
        <v>1270</v>
      </c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x14ac:dyDescent="0.4">
      <c r="A99" s="17" t="s">
        <v>19</v>
      </c>
      <c r="B99" s="17" t="s">
        <v>708</v>
      </c>
      <c r="C99" s="15"/>
      <c r="D99" s="19" t="s">
        <v>1258</v>
      </c>
      <c r="E99" s="19" t="s">
        <v>1258</v>
      </c>
      <c r="F99" s="19" t="s">
        <v>1258</v>
      </c>
      <c r="G99" s="19" t="s">
        <v>1258</v>
      </c>
      <c r="H99" s="19" t="s">
        <v>1258</v>
      </c>
      <c r="I99" s="19" t="s">
        <v>1258</v>
      </c>
      <c r="J99" s="23" t="s">
        <v>1270</v>
      </c>
      <c r="K99" s="23" t="s">
        <v>1270</v>
      </c>
      <c r="L99" s="23" t="s">
        <v>1270</v>
      </c>
      <c r="M99" s="23" t="s">
        <v>1270</v>
      </c>
      <c r="N99" s="23" t="s">
        <v>1270</v>
      </c>
      <c r="O99" s="23"/>
      <c r="P99" s="23" t="s">
        <v>1270</v>
      </c>
      <c r="Q99" s="23" t="s">
        <v>1270</v>
      </c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x14ac:dyDescent="0.4">
      <c r="A100" s="17" t="s">
        <v>19</v>
      </c>
      <c r="B100" s="17" t="s">
        <v>68</v>
      </c>
      <c r="C100" s="15"/>
      <c r="D100" s="19" t="s">
        <v>1258</v>
      </c>
      <c r="E100" s="19" t="s">
        <v>1258</v>
      </c>
      <c r="F100" s="19" t="s">
        <v>1258</v>
      </c>
      <c r="G100" s="19" t="s">
        <v>1258</v>
      </c>
      <c r="H100" s="19" t="s">
        <v>1258</v>
      </c>
      <c r="I100" s="19" t="s">
        <v>1258</v>
      </c>
      <c r="J100" s="23" t="s">
        <v>1270</v>
      </c>
      <c r="K100" s="23" t="s">
        <v>1270</v>
      </c>
      <c r="L100" s="23" t="s">
        <v>1270</v>
      </c>
      <c r="M100" s="23" t="s">
        <v>1270</v>
      </c>
      <c r="N100" s="23" t="s">
        <v>1270</v>
      </c>
      <c r="O100" s="23"/>
      <c r="P100" s="23" t="s">
        <v>1270</v>
      </c>
      <c r="Q100" s="23" t="s">
        <v>1270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x14ac:dyDescent="0.4">
      <c r="A101" s="17" t="s">
        <v>19</v>
      </c>
      <c r="B101" s="17" t="s">
        <v>69</v>
      </c>
      <c r="C101" s="15"/>
      <c r="D101" s="19" t="s">
        <v>1258</v>
      </c>
      <c r="E101" s="19" t="s">
        <v>1258</v>
      </c>
      <c r="F101" s="19" t="s">
        <v>1258</v>
      </c>
      <c r="G101" s="19" t="s">
        <v>1258</v>
      </c>
      <c r="H101" s="19" t="s">
        <v>1258</v>
      </c>
      <c r="I101" s="19" t="s">
        <v>1258</v>
      </c>
      <c r="J101" s="23" t="s">
        <v>1270</v>
      </c>
      <c r="K101" s="23" t="s">
        <v>1270</v>
      </c>
      <c r="L101" s="23" t="s">
        <v>1270</v>
      </c>
      <c r="M101" s="23" t="s">
        <v>1270</v>
      </c>
      <c r="N101" s="23" t="s">
        <v>1270</v>
      </c>
      <c r="O101" s="23"/>
      <c r="P101" s="23" t="s">
        <v>1270</v>
      </c>
      <c r="Q101" s="23" t="s">
        <v>1270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x14ac:dyDescent="0.4">
      <c r="A102" s="17" t="s">
        <v>19</v>
      </c>
      <c r="B102" s="17" t="s">
        <v>70</v>
      </c>
      <c r="C102" s="15"/>
      <c r="D102" s="19" t="s">
        <v>1258</v>
      </c>
      <c r="E102" s="19" t="s">
        <v>1258</v>
      </c>
      <c r="F102" s="19" t="s">
        <v>1258</v>
      </c>
      <c r="G102" s="19" t="s">
        <v>1258</v>
      </c>
      <c r="H102" s="19" t="s">
        <v>1258</v>
      </c>
      <c r="I102" s="19" t="s">
        <v>1258</v>
      </c>
      <c r="J102" s="23" t="s">
        <v>1270</v>
      </c>
      <c r="K102" s="23" t="s">
        <v>1270</v>
      </c>
      <c r="L102" s="23" t="s">
        <v>1270</v>
      </c>
      <c r="M102" s="23" t="s">
        <v>1270</v>
      </c>
      <c r="N102" s="23" t="s">
        <v>1270</v>
      </c>
      <c r="O102" s="23"/>
      <c r="P102" s="23" t="s">
        <v>1270</v>
      </c>
      <c r="Q102" s="23" t="s">
        <v>1270</v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x14ac:dyDescent="0.4">
      <c r="A103" s="17" t="s">
        <v>19</v>
      </c>
      <c r="B103" s="17" t="s">
        <v>695</v>
      </c>
      <c r="C103" s="15"/>
      <c r="D103" s="19" t="s">
        <v>1258</v>
      </c>
      <c r="E103" s="19" t="s">
        <v>1258</v>
      </c>
      <c r="F103" s="19" t="s">
        <v>1258</v>
      </c>
      <c r="G103" s="19" t="s">
        <v>1258</v>
      </c>
      <c r="H103" s="19" t="s">
        <v>1258</v>
      </c>
      <c r="I103" s="19" t="s">
        <v>1258</v>
      </c>
      <c r="J103" s="23" t="s">
        <v>1270</v>
      </c>
      <c r="K103" s="23" t="s">
        <v>1270</v>
      </c>
      <c r="L103" s="23" t="s">
        <v>1270</v>
      </c>
      <c r="M103" s="23" t="s">
        <v>1270</v>
      </c>
      <c r="N103" s="23" t="s">
        <v>1270</v>
      </c>
      <c r="O103" s="23"/>
      <c r="P103" s="23" t="s">
        <v>1270</v>
      </c>
      <c r="Q103" s="23" t="s">
        <v>1270</v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x14ac:dyDescent="0.4">
      <c r="A104" s="17" t="s">
        <v>19</v>
      </c>
      <c r="B104" s="17" t="s">
        <v>71</v>
      </c>
      <c r="C104" s="15"/>
      <c r="D104" s="15"/>
      <c r="E104" s="15"/>
      <c r="F104" s="15"/>
      <c r="G104" s="15"/>
      <c r="H104" s="15"/>
      <c r="I104" s="15"/>
      <c r="J104" s="23"/>
      <c r="K104" s="23"/>
      <c r="L104" s="23"/>
      <c r="M104" s="23"/>
      <c r="N104" s="23"/>
      <c r="O104" s="23"/>
      <c r="P104" s="23"/>
      <c r="Q104" s="23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x14ac:dyDescent="0.4">
      <c r="A105" s="17" t="s">
        <v>19</v>
      </c>
      <c r="B105" s="17" t="s">
        <v>688</v>
      </c>
      <c r="C105" s="15"/>
      <c r="D105" s="15"/>
      <c r="E105" s="15"/>
      <c r="F105" s="15"/>
      <c r="G105" s="15"/>
      <c r="H105" s="15"/>
      <c r="I105" s="15"/>
      <c r="J105" s="21"/>
      <c r="K105" s="21"/>
      <c r="L105" s="21"/>
      <c r="M105" s="21"/>
      <c r="N105" s="21"/>
      <c r="O105" s="21"/>
      <c r="P105" s="21"/>
      <c r="Q105" s="21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x14ac:dyDescent="0.4">
      <c r="A106" s="17" t="s">
        <v>19</v>
      </c>
      <c r="B106" s="17" t="s">
        <v>679</v>
      </c>
      <c r="C106" s="15"/>
      <c r="D106" s="15"/>
      <c r="E106" s="15"/>
      <c r="F106" s="15"/>
      <c r="G106" s="15"/>
      <c r="H106" s="15"/>
      <c r="I106" s="15"/>
      <c r="J106" s="21"/>
      <c r="K106" s="21"/>
      <c r="L106" s="21"/>
      <c r="M106" s="21"/>
      <c r="N106" s="21"/>
      <c r="O106" s="21"/>
      <c r="P106" s="21"/>
      <c r="Q106" s="21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x14ac:dyDescent="0.4">
      <c r="A107" s="17" t="s">
        <v>19</v>
      </c>
      <c r="B107" s="17" t="s">
        <v>556</v>
      </c>
      <c r="C107" s="15"/>
      <c r="D107" s="15"/>
      <c r="E107" s="15"/>
      <c r="F107" s="15"/>
      <c r="G107" s="15"/>
      <c r="H107" s="15"/>
      <c r="I107" s="15"/>
      <c r="J107" s="21"/>
      <c r="K107" s="21"/>
      <c r="L107" s="21"/>
      <c r="M107" s="21"/>
      <c r="N107" s="21"/>
      <c r="O107" s="21"/>
      <c r="P107" s="21"/>
      <c r="Q107" s="21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x14ac:dyDescent="0.4">
      <c r="A108" s="17" t="s">
        <v>19</v>
      </c>
      <c r="B108" s="17" t="s">
        <v>680</v>
      </c>
      <c r="C108" s="15"/>
      <c r="D108" s="15"/>
      <c r="E108" s="15"/>
      <c r="F108" s="15"/>
      <c r="G108" s="15"/>
      <c r="H108" s="15"/>
      <c r="I108" s="15"/>
      <c r="J108" s="21"/>
      <c r="K108" s="21"/>
      <c r="L108" s="21"/>
      <c r="M108" s="21"/>
      <c r="N108" s="21"/>
      <c r="O108" s="21"/>
      <c r="P108" s="21"/>
      <c r="Q108" s="21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x14ac:dyDescent="0.4">
      <c r="A109" s="17" t="s">
        <v>19</v>
      </c>
      <c r="B109" s="17" t="s">
        <v>72</v>
      </c>
      <c r="C109" s="15"/>
      <c r="D109" s="15"/>
      <c r="E109" s="15"/>
      <c r="F109" s="15"/>
      <c r="G109" s="15"/>
      <c r="H109" s="15"/>
      <c r="I109" s="15"/>
      <c r="J109" s="21"/>
      <c r="K109" s="21"/>
      <c r="L109" s="21"/>
      <c r="M109" s="21"/>
      <c r="N109" s="21"/>
      <c r="O109" s="21"/>
      <c r="P109" s="21"/>
      <c r="Q109" s="21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x14ac:dyDescent="0.4">
      <c r="A110" s="17" t="s">
        <v>19</v>
      </c>
      <c r="B110" s="17" t="s">
        <v>73</v>
      </c>
      <c r="C110" s="15"/>
      <c r="D110" s="15"/>
      <c r="E110" s="15"/>
      <c r="F110" s="15"/>
      <c r="G110" s="15"/>
      <c r="H110" s="15"/>
      <c r="I110" s="15"/>
      <c r="J110" s="21"/>
      <c r="K110" s="21"/>
      <c r="L110" s="21"/>
      <c r="M110" s="21"/>
      <c r="N110" s="21"/>
      <c r="O110" s="21"/>
      <c r="P110" s="21"/>
      <c r="Q110" s="21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x14ac:dyDescent="0.4">
      <c r="A111" s="17" t="s">
        <v>19</v>
      </c>
      <c r="B111" s="17" t="s">
        <v>1027</v>
      </c>
      <c r="C111" s="15"/>
      <c r="D111" s="15"/>
      <c r="E111" s="15"/>
      <c r="F111" s="15"/>
      <c r="G111" s="15"/>
      <c r="H111" s="15"/>
      <c r="I111" s="15"/>
      <c r="J111" s="21"/>
      <c r="K111" s="21"/>
      <c r="L111" s="21"/>
      <c r="M111" s="21"/>
      <c r="N111" s="21"/>
      <c r="O111" s="21"/>
      <c r="P111" s="21"/>
      <c r="Q111" s="21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x14ac:dyDescent="0.4">
      <c r="A112" s="17" t="s">
        <v>19</v>
      </c>
      <c r="B112" s="17" t="s">
        <v>694</v>
      </c>
      <c r="C112" s="15"/>
      <c r="D112" s="15"/>
      <c r="E112" s="15"/>
      <c r="F112" s="15"/>
      <c r="G112" s="15"/>
      <c r="H112" s="15"/>
      <c r="I112" s="15"/>
      <c r="J112" s="21" t="s">
        <v>1270</v>
      </c>
      <c r="K112" s="21" t="s">
        <v>1270</v>
      </c>
      <c r="L112" s="21" t="s">
        <v>1270</v>
      </c>
      <c r="M112" s="21" t="s">
        <v>1270</v>
      </c>
      <c r="N112" s="21" t="s">
        <v>1270</v>
      </c>
      <c r="O112" s="21"/>
      <c r="P112" s="21" t="s">
        <v>1270</v>
      </c>
      <c r="Q112" s="21" t="s">
        <v>1270</v>
      </c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x14ac:dyDescent="0.4">
      <c r="A113" s="17" t="s">
        <v>19</v>
      </c>
      <c r="B113" s="17" t="s">
        <v>74</v>
      </c>
      <c r="C113" s="15"/>
      <c r="D113" s="15"/>
      <c r="E113" s="15"/>
      <c r="F113" s="15"/>
      <c r="G113" s="15"/>
      <c r="H113" s="15"/>
      <c r="I113" s="15"/>
      <c r="J113" s="21" t="s">
        <v>1270</v>
      </c>
      <c r="K113" s="21" t="s">
        <v>1270</v>
      </c>
      <c r="L113" s="21" t="s">
        <v>1270</v>
      </c>
      <c r="M113" s="21" t="s">
        <v>1270</v>
      </c>
      <c r="N113" s="21" t="s">
        <v>1270</v>
      </c>
      <c r="O113" s="21"/>
      <c r="P113" s="21" t="s">
        <v>1270</v>
      </c>
      <c r="Q113" s="21" t="s">
        <v>1270</v>
      </c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x14ac:dyDescent="0.4">
      <c r="A114" s="17" t="s">
        <v>19</v>
      </c>
      <c r="B114" s="11" t="s">
        <v>992</v>
      </c>
      <c r="C114" s="15"/>
      <c r="D114" s="15"/>
      <c r="E114" s="15"/>
      <c r="F114" s="15"/>
      <c r="G114" s="15"/>
      <c r="H114" s="15"/>
      <c r="I114" s="15"/>
      <c r="J114" s="21" t="s">
        <v>1270</v>
      </c>
      <c r="K114" s="21" t="s">
        <v>1270</v>
      </c>
      <c r="L114" s="21" t="s">
        <v>1270</v>
      </c>
      <c r="M114" s="21" t="s">
        <v>1270</v>
      </c>
      <c r="N114" s="21" t="s">
        <v>1270</v>
      </c>
      <c r="O114" s="21"/>
      <c r="P114" s="21" t="s">
        <v>1270</v>
      </c>
      <c r="Q114" s="21" t="s">
        <v>1270</v>
      </c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x14ac:dyDescent="0.4">
      <c r="A115" s="17" t="s">
        <v>19</v>
      </c>
      <c r="B115" s="17" t="s">
        <v>678</v>
      </c>
      <c r="C115" s="15"/>
      <c r="D115" s="15"/>
      <c r="E115" s="15"/>
      <c r="F115" s="15"/>
      <c r="G115" s="15"/>
      <c r="H115" s="15"/>
      <c r="I115" s="15"/>
      <c r="J115" s="21" t="s">
        <v>1270</v>
      </c>
      <c r="K115" s="21" t="s">
        <v>1270</v>
      </c>
      <c r="L115" s="21" t="s">
        <v>1270</v>
      </c>
      <c r="M115" s="21" t="s">
        <v>1270</v>
      </c>
      <c r="N115" s="21" t="s">
        <v>1270</v>
      </c>
      <c r="O115" s="21"/>
      <c r="P115" s="21" t="s">
        <v>1270</v>
      </c>
      <c r="Q115" s="21" t="s">
        <v>1270</v>
      </c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x14ac:dyDescent="0.4">
      <c r="A116" s="17" t="s">
        <v>19</v>
      </c>
      <c r="B116" s="17" t="s">
        <v>678</v>
      </c>
      <c r="C116" s="15"/>
      <c r="D116" s="15"/>
      <c r="E116" s="15"/>
      <c r="F116" s="15"/>
      <c r="G116" s="15"/>
      <c r="H116" s="15"/>
      <c r="I116" s="15"/>
      <c r="J116" s="21" t="s">
        <v>1270</v>
      </c>
      <c r="K116" s="21" t="s">
        <v>1270</v>
      </c>
      <c r="L116" s="21" t="s">
        <v>1270</v>
      </c>
      <c r="M116" s="21" t="s">
        <v>1270</v>
      </c>
      <c r="N116" s="21" t="s">
        <v>1270</v>
      </c>
      <c r="O116" s="21"/>
      <c r="P116" s="21" t="s">
        <v>1270</v>
      </c>
      <c r="Q116" s="21" t="s">
        <v>1270</v>
      </c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4">
      <c r="A117" s="17" t="s">
        <v>19</v>
      </c>
      <c r="B117" s="17" t="s">
        <v>75</v>
      </c>
      <c r="C117" s="15"/>
      <c r="D117" s="15"/>
      <c r="E117" s="15"/>
      <c r="F117" s="15"/>
      <c r="G117" s="15"/>
      <c r="H117" s="15"/>
      <c r="I117" s="15"/>
      <c r="J117" s="21" t="s">
        <v>1270</v>
      </c>
      <c r="K117" s="21" t="s">
        <v>1270</v>
      </c>
      <c r="L117" s="21" t="s">
        <v>1270</v>
      </c>
      <c r="M117" s="21" t="s">
        <v>1270</v>
      </c>
      <c r="N117" s="21" t="s">
        <v>1270</v>
      </c>
      <c r="O117" s="21"/>
      <c r="P117" s="21" t="s">
        <v>1270</v>
      </c>
      <c r="Q117" s="21" t="s">
        <v>1270</v>
      </c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4">
      <c r="A118" s="17" t="s">
        <v>19</v>
      </c>
      <c r="B118" s="17" t="s">
        <v>691</v>
      </c>
      <c r="C118" s="15"/>
      <c r="D118" s="15"/>
      <c r="E118" s="15"/>
      <c r="F118" s="15"/>
      <c r="G118" s="15"/>
      <c r="H118" s="15"/>
      <c r="I118" s="15"/>
      <c r="J118" s="21"/>
      <c r="K118" s="21"/>
      <c r="L118" s="21"/>
      <c r="M118" s="21"/>
      <c r="N118" s="21"/>
      <c r="O118" s="21"/>
      <c r="P118" s="21"/>
      <c r="Q118" s="21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4">
      <c r="A119" s="17" t="s">
        <v>19</v>
      </c>
      <c r="B119" s="17" t="s">
        <v>557</v>
      </c>
      <c r="C119" s="15"/>
      <c r="D119" s="15"/>
      <c r="E119" s="15"/>
      <c r="F119" s="15"/>
      <c r="G119" s="15"/>
      <c r="H119" s="15"/>
      <c r="I119" s="15"/>
      <c r="J119" s="21"/>
      <c r="K119" s="21"/>
      <c r="L119" s="21"/>
      <c r="M119" s="21"/>
      <c r="N119" s="21"/>
      <c r="O119" s="21"/>
      <c r="P119" s="21"/>
      <c r="Q119" s="21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4">
      <c r="A120" s="17" t="s">
        <v>19</v>
      </c>
      <c r="B120" s="17" t="s">
        <v>703</v>
      </c>
      <c r="C120" s="15"/>
      <c r="D120" s="15"/>
      <c r="E120" s="15"/>
      <c r="F120" s="15"/>
      <c r="G120" s="15"/>
      <c r="H120" s="15"/>
      <c r="I120" s="15"/>
      <c r="J120" s="21"/>
      <c r="K120" s="21"/>
      <c r="L120" s="21"/>
      <c r="M120" s="21"/>
      <c r="N120" s="21"/>
      <c r="O120" s="21"/>
      <c r="P120" s="21"/>
      <c r="Q120" s="21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4">
      <c r="A121" s="17" t="s">
        <v>19</v>
      </c>
      <c r="B121" s="17" t="s">
        <v>706</v>
      </c>
      <c r="C121" s="15"/>
      <c r="D121" s="15"/>
      <c r="E121" s="15"/>
      <c r="F121" s="15"/>
      <c r="G121" s="15"/>
      <c r="H121" s="15"/>
      <c r="I121" s="15"/>
      <c r="J121" s="21"/>
      <c r="K121" s="21"/>
      <c r="L121" s="21"/>
      <c r="M121" s="21"/>
      <c r="N121" s="21"/>
      <c r="O121" s="21"/>
      <c r="P121" s="21"/>
      <c r="Q121" s="21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4">
      <c r="A122" s="17" t="s">
        <v>19</v>
      </c>
      <c r="B122" s="17" t="s">
        <v>707</v>
      </c>
      <c r="C122" s="15"/>
      <c r="D122" s="15"/>
      <c r="E122" s="15"/>
      <c r="F122" s="15"/>
      <c r="G122" s="15"/>
      <c r="H122" s="15"/>
      <c r="I122" s="15"/>
      <c r="J122" s="21"/>
      <c r="K122" s="21"/>
      <c r="L122" s="21"/>
      <c r="M122" s="21"/>
      <c r="N122" s="21"/>
      <c r="O122" s="21"/>
      <c r="P122" s="21"/>
      <c r="Q122" s="21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4">
      <c r="A123" s="17" t="s">
        <v>19</v>
      </c>
      <c r="B123" s="17" t="s">
        <v>693</v>
      </c>
      <c r="C123" s="15"/>
      <c r="D123" s="16" t="s">
        <v>1258</v>
      </c>
      <c r="E123" s="16" t="s">
        <v>1258</v>
      </c>
      <c r="F123" s="16" t="s">
        <v>1258</v>
      </c>
      <c r="G123" s="16" t="s">
        <v>1258</v>
      </c>
      <c r="H123" s="16" t="s">
        <v>1258</v>
      </c>
      <c r="I123" s="16" t="s">
        <v>1258</v>
      </c>
      <c r="J123" s="21" t="s">
        <v>1270</v>
      </c>
      <c r="K123" s="21" t="s">
        <v>1270</v>
      </c>
      <c r="L123" s="21" t="s">
        <v>1270</v>
      </c>
      <c r="M123" s="21" t="s">
        <v>1270</v>
      </c>
      <c r="N123" s="21" t="s">
        <v>1270</v>
      </c>
      <c r="O123" s="21" t="s">
        <v>1270</v>
      </c>
      <c r="P123" s="21" t="s">
        <v>1270</v>
      </c>
      <c r="Q123" s="21" t="s">
        <v>1270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4">
      <c r="A124" s="17" t="s">
        <v>19</v>
      </c>
      <c r="B124" s="17" t="s">
        <v>76</v>
      </c>
      <c r="C124" s="15"/>
      <c r="D124" s="16" t="s">
        <v>1258</v>
      </c>
      <c r="E124" s="16" t="s">
        <v>1258</v>
      </c>
      <c r="F124" s="16" t="s">
        <v>1258</v>
      </c>
      <c r="G124" s="16" t="s">
        <v>1258</v>
      </c>
      <c r="H124" s="16" t="s">
        <v>1258</v>
      </c>
      <c r="I124" s="16" t="s">
        <v>1258</v>
      </c>
      <c r="J124" s="21" t="s">
        <v>1270</v>
      </c>
      <c r="K124" s="21" t="s">
        <v>1270</v>
      </c>
      <c r="L124" s="21" t="s">
        <v>1270</v>
      </c>
      <c r="M124" s="21" t="s">
        <v>1270</v>
      </c>
      <c r="N124" s="21" t="s">
        <v>1270</v>
      </c>
      <c r="O124" s="21" t="s">
        <v>1270</v>
      </c>
      <c r="P124" s="21" t="s">
        <v>1270</v>
      </c>
      <c r="Q124" s="21" t="s">
        <v>1270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4">
      <c r="A125" s="17" t="s">
        <v>19</v>
      </c>
      <c r="B125" s="17" t="s">
        <v>77</v>
      </c>
      <c r="C125" s="15"/>
      <c r="D125" s="16" t="s">
        <v>1258</v>
      </c>
      <c r="E125" s="16" t="s">
        <v>1258</v>
      </c>
      <c r="F125" s="16" t="s">
        <v>1258</v>
      </c>
      <c r="G125" s="16" t="s">
        <v>1258</v>
      </c>
      <c r="H125" s="16" t="s">
        <v>1258</v>
      </c>
      <c r="I125" s="16" t="s">
        <v>1258</v>
      </c>
      <c r="J125" s="21" t="s">
        <v>1270</v>
      </c>
      <c r="K125" s="21" t="s">
        <v>1270</v>
      </c>
      <c r="L125" s="21" t="s">
        <v>1270</v>
      </c>
      <c r="M125" s="21" t="s">
        <v>1270</v>
      </c>
      <c r="N125" s="21" t="s">
        <v>1270</v>
      </c>
      <c r="O125" s="21" t="s">
        <v>1270</v>
      </c>
      <c r="P125" s="21" t="s">
        <v>1270</v>
      </c>
      <c r="Q125" s="21" t="s">
        <v>1270</v>
      </c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4">
      <c r="A126" s="17" t="s">
        <v>19</v>
      </c>
      <c r="B126" s="17" t="s">
        <v>78</v>
      </c>
      <c r="C126" s="16" t="s">
        <v>1258</v>
      </c>
      <c r="D126" s="15"/>
      <c r="E126" s="15"/>
      <c r="F126" s="15"/>
      <c r="G126" s="15"/>
      <c r="H126" s="15"/>
      <c r="I126" s="15"/>
      <c r="J126" s="21"/>
      <c r="K126" s="21"/>
      <c r="L126" s="21"/>
      <c r="M126" s="21"/>
      <c r="N126" s="21"/>
      <c r="O126" s="21"/>
      <c r="P126" s="21"/>
      <c r="Q126" s="21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4">
      <c r="A127" s="17" t="s">
        <v>19</v>
      </c>
      <c r="B127" s="17" t="s">
        <v>79</v>
      </c>
      <c r="C127" s="15"/>
      <c r="D127" s="16" t="s">
        <v>1258</v>
      </c>
      <c r="E127" s="16" t="s">
        <v>1258</v>
      </c>
      <c r="F127" s="16" t="s">
        <v>1258</v>
      </c>
      <c r="G127" s="16" t="s">
        <v>1258</v>
      </c>
      <c r="H127" s="16" t="s">
        <v>1258</v>
      </c>
      <c r="I127" s="16" t="s">
        <v>1258</v>
      </c>
      <c r="J127" s="21" t="s">
        <v>1270</v>
      </c>
      <c r="K127" s="21" t="s">
        <v>1270</v>
      </c>
      <c r="L127" s="21" t="s">
        <v>1270</v>
      </c>
      <c r="M127" s="21" t="s">
        <v>1270</v>
      </c>
      <c r="N127" s="21" t="s">
        <v>1270</v>
      </c>
      <c r="O127" s="21" t="s">
        <v>1270</v>
      </c>
      <c r="P127" s="21" t="s">
        <v>1270</v>
      </c>
      <c r="Q127" s="21" t="s">
        <v>1270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4">
      <c r="A128" s="17" t="s">
        <v>19</v>
      </c>
      <c r="B128" s="17" t="s">
        <v>686</v>
      </c>
      <c r="C128" s="15"/>
      <c r="D128" s="16" t="s">
        <v>1258</v>
      </c>
      <c r="E128" s="16" t="s">
        <v>1258</v>
      </c>
      <c r="F128" s="16" t="s">
        <v>1258</v>
      </c>
      <c r="G128" s="16" t="s">
        <v>1258</v>
      </c>
      <c r="H128" s="16" t="s">
        <v>1258</v>
      </c>
      <c r="I128" s="16" t="s">
        <v>1258</v>
      </c>
      <c r="J128" s="21" t="s">
        <v>1270</v>
      </c>
      <c r="K128" s="21" t="s">
        <v>1270</v>
      </c>
      <c r="L128" s="21" t="s">
        <v>1270</v>
      </c>
      <c r="M128" s="21" t="s">
        <v>1270</v>
      </c>
      <c r="N128" s="21" t="s">
        <v>1270</v>
      </c>
      <c r="O128" s="21" t="s">
        <v>1270</v>
      </c>
      <c r="P128" s="21" t="s">
        <v>1270</v>
      </c>
      <c r="Q128" s="21" t="s">
        <v>1270</v>
      </c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4">
      <c r="A129" s="17" t="s">
        <v>19</v>
      </c>
      <c r="B129" s="17" t="s">
        <v>683</v>
      </c>
      <c r="C129" s="15"/>
      <c r="D129" s="16" t="s">
        <v>1258</v>
      </c>
      <c r="E129" s="16" t="s">
        <v>1258</v>
      </c>
      <c r="F129" s="16" t="s">
        <v>1258</v>
      </c>
      <c r="G129" s="16" t="s">
        <v>1258</v>
      </c>
      <c r="H129" s="16" t="s">
        <v>1258</v>
      </c>
      <c r="I129" s="16" t="s">
        <v>1258</v>
      </c>
      <c r="J129" s="21" t="s">
        <v>1270</v>
      </c>
      <c r="K129" s="21" t="s">
        <v>1270</v>
      </c>
      <c r="L129" s="21" t="s">
        <v>1270</v>
      </c>
      <c r="M129" s="21" t="s">
        <v>1270</v>
      </c>
      <c r="N129" s="21" t="s">
        <v>1270</v>
      </c>
      <c r="O129" s="21" t="s">
        <v>1270</v>
      </c>
      <c r="P129" s="21" t="s">
        <v>1270</v>
      </c>
      <c r="Q129" s="21" t="s">
        <v>1270</v>
      </c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4">
      <c r="A130" s="17" t="s">
        <v>19</v>
      </c>
      <c r="B130" s="17" t="s">
        <v>1145</v>
      </c>
      <c r="C130" s="15"/>
      <c r="D130" s="16" t="s">
        <v>1258</v>
      </c>
      <c r="E130" s="16" t="s">
        <v>1258</v>
      </c>
      <c r="F130" s="16" t="s">
        <v>1258</v>
      </c>
      <c r="G130" s="16" t="s">
        <v>1258</v>
      </c>
      <c r="H130" s="16" t="s">
        <v>1258</v>
      </c>
      <c r="I130" s="16" t="s">
        <v>1258</v>
      </c>
      <c r="J130" s="21" t="s">
        <v>1270</v>
      </c>
      <c r="K130" s="21" t="s">
        <v>1270</v>
      </c>
      <c r="L130" s="21" t="s">
        <v>1270</v>
      </c>
      <c r="M130" s="21" t="s">
        <v>1270</v>
      </c>
      <c r="N130" s="21" t="s">
        <v>1270</v>
      </c>
      <c r="O130" s="21" t="s">
        <v>1270</v>
      </c>
      <c r="P130" s="21" t="s">
        <v>1270</v>
      </c>
      <c r="Q130" s="21" t="s">
        <v>1270</v>
      </c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4">
      <c r="A131" s="17" t="s">
        <v>19</v>
      </c>
      <c r="B131" s="17" t="s">
        <v>954</v>
      </c>
      <c r="C131" s="15"/>
      <c r="D131" s="16" t="s">
        <v>1258</v>
      </c>
      <c r="E131" s="16" t="s">
        <v>1258</v>
      </c>
      <c r="F131" s="16" t="s">
        <v>1258</v>
      </c>
      <c r="G131" s="16" t="s">
        <v>1258</v>
      </c>
      <c r="H131" s="16" t="s">
        <v>1258</v>
      </c>
      <c r="I131" s="16" t="s">
        <v>1258</v>
      </c>
      <c r="J131" s="21" t="s">
        <v>1270</v>
      </c>
      <c r="K131" s="21" t="s">
        <v>1270</v>
      </c>
      <c r="L131" s="21" t="s">
        <v>1270</v>
      </c>
      <c r="M131" s="21" t="s">
        <v>1270</v>
      </c>
      <c r="N131" s="21" t="s">
        <v>1270</v>
      </c>
      <c r="O131" s="21" t="s">
        <v>1270</v>
      </c>
      <c r="P131" s="21" t="s">
        <v>1270</v>
      </c>
      <c r="Q131" s="21" t="s">
        <v>1270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4">
      <c r="A132" s="17" t="s">
        <v>19</v>
      </c>
      <c r="B132" s="17" t="s">
        <v>953</v>
      </c>
      <c r="C132" s="15"/>
      <c r="D132" s="16" t="s">
        <v>1258</v>
      </c>
      <c r="E132" s="16" t="s">
        <v>1258</v>
      </c>
      <c r="F132" s="16" t="s">
        <v>1258</v>
      </c>
      <c r="G132" s="16" t="s">
        <v>1258</v>
      </c>
      <c r="H132" s="16" t="s">
        <v>1258</v>
      </c>
      <c r="I132" s="16" t="s">
        <v>1258</v>
      </c>
      <c r="J132" s="21" t="s">
        <v>1270</v>
      </c>
      <c r="K132" s="21" t="s">
        <v>1270</v>
      </c>
      <c r="L132" s="21" t="s">
        <v>1270</v>
      </c>
      <c r="M132" s="21" t="s">
        <v>1270</v>
      </c>
      <c r="N132" s="21" t="s">
        <v>1270</v>
      </c>
      <c r="O132" s="21" t="s">
        <v>1270</v>
      </c>
      <c r="P132" s="21" t="s">
        <v>1270</v>
      </c>
      <c r="Q132" s="21" t="s">
        <v>1270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4">
      <c r="A133" s="17" t="s">
        <v>19</v>
      </c>
      <c r="B133" s="17" t="s">
        <v>701</v>
      </c>
      <c r="C133" s="15"/>
      <c r="D133" s="16" t="s">
        <v>1258</v>
      </c>
      <c r="E133" s="16" t="s">
        <v>1258</v>
      </c>
      <c r="F133" s="16" t="s">
        <v>1258</v>
      </c>
      <c r="G133" s="16" t="s">
        <v>1258</v>
      </c>
      <c r="H133" s="16" t="s">
        <v>1258</v>
      </c>
      <c r="I133" s="16" t="s">
        <v>1258</v>
      </c>
      <c r="J133" s="21"/>
      <c r="K133" s="21"/>
      <c r="L133" s="21"/>
      <c r="M133" s="21"/>
      <c r="N133" s="21"/>
      <c r="O133" s="21"/>
      <c r="P133" s="21"/>
      <c r="Q133" s="21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4">
      <c r="A134" s="17" t="s">
        <v>19</v>
      </c>
      <c r="B134" s="11" t="s">
        <v>1110</v>
      </c>
      <c r="C134" s="15"/>
      <c r="D134" s="15"/>
      <c r="E134" s="16" t="s">
        <v>1258</v>
      </c>
      <c r="F134" s="15"/>
      <c r="G134" s="15"/>
      <c r="H134" s="15"/>
      <c r="I134" s="15"/>
      <c r="J134" s="21"/>
      <c r="K134" s="21"/>
      <c r="L134" s="21"/>
      <c r="M134" s="21"/>
      <c r="N134" s="21"/>
      <c r="O134" s="21"/>
      <c r="P134" s="21"/>
      <c r="Q134" s="21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4">
      <c r="A135" s="17" t="s">
        <v>19</v>
      </c>
      <c r="B135" s="17" t="s">
        <v>692</v>
      </c>
      <c r="C135" s="15"/>
      <c r="D135" s="15"/>
      <c r="E135" s="15"/>
      <c r="F135" s="15"/>
      <c r="G135" s="15"/>
      <c r="H135" s="16" t="s">
        <v>1258</v>
      </c>
      <c r="I135" s="15"/>
      <c r="J135" s="21"/>
      <c r="K135" s="21"/>
      <c r="L135" s="21"/>
      <c r="M135" s="21"/>
      <c r="N135" s="21"/>
      <c r="O135" s="21"/>
      <c r="P135" s="21"/>
      <c r="Q135" s="21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4">
      <c r="A136" s="17" t="s">
        <v>19</v>
      </c>
      <c r="B136" s="11" t="s">
        <v>1106</v>
      </c>
      <c r="C136" s="15"/>
      <c r="D136" s="16" t="s">
        <v>1258</v>
      </c>
      <c r="E136" s="15"/>
      <c r="F136" s="15"/>
      <c r="G136" s="15"/>
      <c r="H136" s="15"/>
      <c r="I136" s="15"/>
      <c r="J136" s="21"/>
      <c r="K136" s="21"/>
      <c r="L136" s="21"/>
      <c r="M136" s="21"/>
      <c r="N136" s="21"/>
      <c r="O136" s="21"/>
      <c r="P136" s="21"/>
      <c r="Q136" s="21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4">
      <c r="A137" s="17" t="s">
        <v>19</v>
      </c>
      <c r="B137" s="17" t="s">
        <v>80</v>
      </c>
      <c r="C137" s="15"/>
      <c r="D137" s="16" t="s">
        <v>1258</v>
      </c>
      <c r="E137" s="16" t="s">
        <v>1258</v>
      </c>
      <c r="F137" s="16" t="s">
        <v>1258</v>
      </c>
      <c r="G137" s="16" t="s">
        <v>1258</v>
      </c>
      <c r="H137" s="16" t="s">
        <v>1258</v>
      </c>
      <c r="I137" s="16" t="s">
        <v>1258</v>
      </c>
      <c r="J137" s="21" t="s">
        <v>1270</v>
      </c>
      <c r="K137" s="21" t="s">
        <v>1270</v>
      </c>
      <c r="L137" s="21" t="s">
        <v>1270</v>
      </c>
      <c r="M137" s="21" t="s">
        <v>1270</v>
      </c>
      <c r="N137" s="21" t="s">
        <v>1270</v>
      </c>
      <c r="O137" s="21" t="s">
        <v>1270</v>
      </c>
      <c r="P137" s="21" t="s">
        <v>1270</v>
      </c>
      <c r="Q137" s="21" t="s">
        <v>1270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4">
      <c r="A138" s="17" t="s">
        <v>19</v>
      </c>
      <c r="B138" s="17" t="s">
        <v>81</v>
      </c>
      <c r="C138" s="15"/>
      <c r="D138" s="16" t="s">
        <v>1258</v>
      </c>
      <c r="E138" s="16" t="s">
        <v>1258</v>
      </c>
      <c r="F138" s="16" t="s">
        <v>1258</v>
      </c>
      <c r="G138" s="16" t="s">
        <v>1258</v>
      </c>
      <c r="H138" s="16" t="s">
        <v>1258</v>
      </c>
      <c r="I138" s="16" t="s">
        <v>1258</v>
      </c>
      <c r="J138" s="21" t="s">
        <v>1270</v>
      </c>
      <c r="K138" s="21" t="s">
        <v>1270</v>
      </c>
      <c r="L138" s="21" t="s">
        <v>1270</v>
      </c>
      <c r="M138" s="21" t="s">
        <v>1270</v>
      </c>
      <c r="N138" s="21" t="s">
        <v>1270</v>
      </c>
      <c r="O138" s="21" t="s">
        <v>1270</v>
      </c>
      <c r="P138" s="21" t="s">
        <v>1270</v>
      </c>
      <c r="Q138" s="21" t="s">
        <v>1270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4">
      <c r="A139" s="17" t="s">
        <v>19</v>
      </c>
      <c r="B139" s="17" t="s">
        <v>82</v>
      </c>
      <c r="C139" s="15"/>
      <c r="D139" s="16" t="s">
        <v>1258</v>
      </c>
      <c r="E139" s="16" t="s">
        <v>1258</v>
      </c>
      <c r="F139" s="16" t="s">
        <v>1258</v>
      </c>
      <c r="G139" s="16" t="s">
        <v>1258</v>
      </c>
      <c r="H139" s="16" t="s">
        <v>1258</v>
      </c>
      <c r="I139" s="16" t="s">
        <v>1258</v>
      </c>
      <c r="J139" s="21" t="s">
        <v>1270</v>
      </c>
      <c r="K139" s="21" t="s">
        <v>1270</v>
      </c>
      <c r="L139" s="21" t="s">
        <v>1270</v>
      </c>
      <c r="M139" s="21" t="s">
        <v>1270</v>
      </c>
      <c r="N139" s="21" t="s">
        <v>1270</v>
      </c>
      <c r="O139" s="21" t="s">
        <v>1270</v>
      </c>
      <c r="P139" s="21" t="s">
        <v>1270</v>
      </c>
      <c r="Q139" s="21" t="s">
        <v>1270</v>
      </c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4">
      <c r="A140" s="17" t="s">
        <v>19</v>
      </c>
      <c r="B140" s="17" t="s">
        <v>996</v>
      </c>
      <c r="C140" s="15"/>
      <c r="D140" s="16" t="s">
        <v>1258</v>
      </c>
      <c r="E140" s="16" t="s">
        <v>1258</v>
      </c>
      <c r="F140" s="16" t="s">
        <v>1258</v>
      </c>
      <c r="G140" s="16" t="s">
        <v>1258</v>
      </c>
      <c r="H140" s="16" t="s">
        <v>1258</v>
      </c>
      <c r="I140" s="16" t="s">
        <v>1258</v>
      </c>
      <c r="J140" s="21" t="s">
        <v>1270</v>
      </c>
      <c r="K140" s="21" t="s">
        <v>1270</v>
      </c>
      <c r="L140" s="21" t="s">
        <v>1270</v>
      </c>
      <c r="M140" s="21" t="s">
        <v>1270</v>
      </c>
      <c r="N140" s="21" t="s">
        <v>1270</v>
      </c>
      <c r="O140" s="21" t="s">
        <v>1270</v>
      </c>
      <c r="P140" s="21" t="s">
        <v>1270</v>
      </c>
      <c r="Q140" s="21" t="s">
        <v>1270</v>
      </c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4">
      <c r="A141" s="17" t="s">
        <v>19</v>
      </c>
      <c r="B141" s="17" t="s">
        <v>997</v>
      </c>
      <c r="C141" s="15"/>
      <c r="D141" s="16" t="s">
        <v>1258</v>
      </c>
      <c r="E141" s="16" t="s">
        <v>1258</v>
      </c>
      <c r="F141" s="16" t="s">
        <v>1258</v>
      </c>
      <c r="G141" s="16" t="s">
        <v>1258</v>
      </c>
      <c r="H141" s="16" t="s">
        <v>1258</v>
      </c>
      <c r="I141" s="16" t="s">
        <v>1258</v>
      </c>
      <c r="J141" s="21" t="s">
        <v>1270</v>
      </c>
      <c r="K141" s="21" t="s">
        <v>1270</v>
      </c>
      <c r="L141" s="21" t="s">
        <v>1270</v>
      </c>
      <c r="M141" s="21" t="s">
        <v>1270</v>
      </c>
      <c r="N141" s="21" t="s">
        <v>1270</v>
      </c>
      <c r="O141" s="21" t="s">
        <v>1270</v>
      </c>
      <c r="P141" s="21" t="s">
        <v>1270</v>
      </c>
      <c r="Q141" s="21" t="s">
        <v>1270</v>
      </c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4">
      <c r="A142" s="17" t="s">
        <v>19</v>
      </c>
      <c r="B142" s="17" t="s">
        <v>1130</v>
      </c>
      <c r="C142" s="15"/>
      <c r="D142" s="15"/>
      <c r="E142" s="15"/>
      <c r="F142" s="16" t="s">
        <v>1258</v>
      </c>
      <c r="G142" s="15"/>
      <c r="H142" s="16" t="s">
        <v>1258</v>
      </c>
      <c r="I142" s="16" t="s">
        <v>1258</v>
      </c>
      <c r="J142" s="21"/>
      <c r="K142" s="21"/>
      <c r="L142" s="21"/>
      <c r="M142" s="21"/>
      <c r="N142" s="21"/>
      <c r="O142" s="21"/>
      <c r="P142" s="21"/>
      <c r="Q142" s="21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4">
      <c r="A143" s="17" t="s">
        <v>19</v>
      </c>
      <c r="B143" s="17" t="s">
        <v>1150</v>
      </c>
      <c r="C143" s="15"/>
      <c r="D143" s="16" t="s">
        <v>1258</v>
      </c>
      <c r="E143" s="15"/>
      <c r="F143" s="15"/>
      <c r="G143" s="16" t="s">
        <v>1258</v>
      </c>
      <c r="H143" s="15"/>
      <c r="I143" s="15"/>
      <c r="J143" s="21"/>
      <c r="K143" s="21"/>
      <c r="L143" s="21"/>
      <c r="M143" s="21"/>
      <c r="N143" s="21"/>
      <c r="O143" s="21"/>
      <c r="P143" s="21"/>
      <c r="Q143" s="21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4">
      <c r="A144" s="17" t="s">
        <v>19</v>
      </c>
      <c r="B144" s="17" t="s">
        <v>1125</v>
      </c>
      <c r="C144" s="15"/>
      <c r="D144" s="16" t="s">
        <v>1258</v>
      </c>
      <c r="E144" s="15"/>
      <c r="F144" s="15"/>
      <c r="G144" s="16" t="s">
        <v>1258</v>
      </c>
      <c r="H144" s="15"/>
      <c r="I144" s="15"/>
      <c r="J144" s="21"/>
      <c r="K144" s="21"/>
      <c r="L144" s="21"/>
      <c r="M144" s="21"/>
      <c r="N144" s="21"/>
      <c r="O144" s="21"/>
      <c r="P144" s="21"/>
      <c r="Q144" s="21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4">
      <c r="A145" s="17" t="s">
        <v>19</v>
      </c>
      <c r="B145" s="17" t="s">
        <v>83</v>
      </c>
      <c r="C145" s="15"/>
      <c r="D145" s="16" t="s">
        <v>1258</v>
      </c>
      <c r="E145" s="16" t="s">
        <v>1258</v>
      </c>
      <c r="F145" s="16" t="s">
        <v>1258</v>
      </c>
      <c r="G145" s="16" t="s">
        <v>1258</v>
      </c>
      <c r="H145" s="16" t="s">
        <v>1258</v>
      </c>
      <c r="I145" s="16" t="s">
        <v>1258</v>
      </c>
      <c r="J145" s="21" t="s">
        <v>1270</v>
      </c>
      <c r="K145" s="21" t="s">
        <v>1270</v>
      </c>
      <c r="L145" s="21" t="s">
        <v>1270</v>
      </c>
      <c r="M145" s="21" t="s">
        <v>1270</v>
      </c>
      <c r="N145" s="21" t="s">
        <v>1270</v>
      </c>
      <c r="O145" s="21" t="s">
        <v>1270</v>
      </c>
      <c r="P145" s="21" t="s">
        <v>1270</v>
      </c>
      <c r="Q145" s="21" t="s">
        <v>1270</v>
      </c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4">
      <c r="A146" s="17" t="s">
        <v>19</v>
      </c>
      <c r="B146" s="17" t="s">
        <v>84</v>
      </c>
      <c r="C146" s="15"/>
      <c r="D146" s="16" t="s">
        <v>1258</v>
      </c>
      <c r="E146" s="16" t="s">
        <v>1258</v>
      </c>
      <c r="F146" s="16" t="s">
        <v>1258</v>
      </c>
      <c r="G146" s="16" t="s">
        <v>1258</v>
      </c>
      <c r="H146" s="16" t="s">
        <v>1258</v>
      </c>
      <c r="I146" s="16" t="s">
        <v>1258</v>
      </c>
      <c r="J146" s="21" t="s">
        <v>1270</v>
      </c>
      <c r="K146" s="21" t="s">
        <v>1270</v>
      </c>
      <c r="L146" s="21" t="s">
        <v>1270</v>
      </c>
      <c r="M146" s="21" t="s">
        <v>1270</v>
      </c>
      <c r="N146" s="21" t="s">
        <v>1270</v>
      </c>
      <c r="O146" s="21" t="s">
        <v>1270</v>
      </c>
      <c r="P146" s="21" t="s">
        <v>1270</v>
      </c>
      <c r="Q146" s="21" t="s">
        <v>1270</v>
      </c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4">
      <c r="A147" s="17" t="s">
        <v>19</v>
      </c>
      <c r="B147" s="17" t="s">
        <v>85</v>
      </c>
      <c r="C147" s="15"/>
      <c r="D147" s="16" t="s">
        <v>1258</v>
      </c>
      <c r="E147" s="16" t="s">
        <v>1258</v>
      </c>
      <c r="F147" s="16" t="s">
        <v>1258</v>
      </c>
      <c r="G147" s="16" t="s">
        <v>1258</v>
      </c>
      <c r="H147" s="16" t="s">
        <v>1258</v>
      </c>
      <c r="I147" s="16" t="s">
        <v>1258</v>
      </c>
      <c r="J147" s="21" t="s">
        <v>1270</v>
      </c>
      <c r="K147" s="21" t="s">
        <v>1270</v>
      </c>
      <c r="L147" s="21" t="s">
        <v>1270</v>
      </c>
      <c r="M147" s="21" t="s">
        <v>1270</v>
      </c>
      <c r="N147" s="21" t="s">
        <v>1270</v>
      </c>
      <c r="O147" s="21" t="s">
        <v>1270</v>
      </c>
      <c r="P147" s="21" t="s">
        <v>1270</v>
      </c>
      <c r="Q147" s="21" t="s">
        <v>1270</v>
      </c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4">
      <c r="A148" s="17" t="s">
        <v>19</v>
      </c>
      <c r="B148" s="17" t="s">
        <v>86</v>
      </c>
      <c r="C148" s="15"/>
      <c r="D148" s="15"/>
      <c r="E148" s="15"/>
      <c r="F148" s="15"/>
      <c r="G148" s="15"/>
      <c r="H148" s="15"/>
      <c r="I148" s="15"/>
      <c r="J148" s="21"/>
      <c r="K148" s="21"/>
      <c r="L148" s="21"/>
      <c r="M148" s="21"/>
      <c r="N148" s="21"/>
      <c r="O148" s="21"/>
      <c r="P148" s="21"/>
      <c r="Q148" s="21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4">
      <c r="A149" s="17" t="s">
        <v>19</v>
      </c>
      <c r="B149" s="17" t="s">
        <v>710</v>
      </c>
      <c r="C149" s="15"/>
      <c r="D149" s="16" t="s">
        <v>1258</v>
      </c>
      <c r="E149" s="16" t="s">
        <v>1258</v>
      </c>
      <c r="F149" s="16" t="s">
        <v>1258</v>
      </c>
      <c r="G149" s="16" t="s">
        <v>1258</v>
      </c>
      <c r="H149" s="16" t="s">
        <v>1258</v>
      </c>
      <c r="I149" s="16" t="s">
        <v>1258</v>
      </c>
      <c r="J149" s="21" t="s">
        <v>1270</v>
      </c>
      <c r="K149" s="21" t="s">
        <v>1270</v>
      </c>
      <c r="L149" s="21" t="s">
        <v>1270</v>
      </c>
      <c r="M149" s="21" t="s">
        <v>1270</v>
      </c>
      <c r="N149" s="21" t="s">
        <v>1270</v>
      </c>
      <c r="O149" s="21" t="s">
        <v>1270</v>
      </c>
      <c r="P149" s="21" t="s">
        <v>1270</v>
      </c>
      <c r="Q149" s="21" t="s">
        <v>1270</v>
      </c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4">
      <c r="A150" s="17" t="s">
        <v>19</v>
      </c>
      <c r="B150" s="17" t="s">
        <v>507</v>
      </c>
      <c r="C150" s="15"/>
      <c r="D150" s="15"/>
      <c r="E150" s="15"/>
      <c r="F150" s="15"/>
      <c r="G150" s="15"/>
      <c r="H150" s="15"/>
      <c r="I150" s="15"/>
      <c r="J150" s="21" t="s">
        <v>1270</v>
      </c>
      <c r="K150" s="21" t="s">
        <v>1270</v>
      </c>
      <c r="L150" s="21" t="s">
        <v>1270</v>
      </c>
      <c r="M150" s="21" t="s">
        <v>1270</v>
      </c>
      <c r="N150" s="21" t="s">
        <v>1270</v>
      </c>
      <c r="O150" s="21" t="s">
        <v>1270</v>
      </c>
      <c r="P150" s="21" t="s">
        <v>1270</v>
      </c>
      <c r="Q150" s="21" t="s">
        <v>1270</v>
      </c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4">
      <c r="A151" s="17" t="s">
        <v>19</v>
      </c>
      <c r="B151" s="17" t="s">
        <v>508</v>
      </c>
      <c r="C151" s="15"/>
      <c r="D151" s="15"/>
      <c r="E151" s="15"/>
      <c r="F151" s="15"/>
      <c r="G151" s="15"/>
      <c r="H151" s="15"/>
      <c r="I151" s="15"/>
      <c r="J151" s="21" t="s">
        <v>1270</v>
      </c>
      <c r="K151" s="21" t="s">
        <v>1270</v>
      </c>
      <c r="L151" s="21" t="s">
        <v>1270</v>
      </c>
      <c r="M151" s="21" t="s">
        <v>1270</v>
      </c>
      <c r="N151" s="21" t="s">
        <v>1270</v>
      </c>
      <c r="O151" s="21" t="s">
        <v>1270</v>
      </c>
      <c r="P151" s="21" t="s">
        <v>1270</v>
      </c>
      <c r="Q151" s="21" t="s">
        <v>1270</v>
      </c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4">
      <c r="A152" s="17" t="s">
        <v>19</v>
      </c>
      <c r="B152" s="17" t="s">
        <v>1063</v>
      </c>
      <c r="C152" s="15"/>
      <c r="D152" s="16" t="s">
        <v>1258</v>
      </c>
      <c r="E152" s="16" t="s">
        <v>1258</v>
      </c>
      <c r="F152" s="16" t="s">
        <v>1258</v>
      </c>
      <c r="G152" s="16" t="s">
        <v>1258</v>
      </c>
      <c r="H152" s="16" t="s">
        <v>1258</v>
      </c>
      <c r="I152" s="16" t="s">
        <v>1258</v>
      </c>
      <c r="J152" s="21" t="s">
        <v>1270</v>
      </c>
      <c r="K152" s="21" t="s">
        <v>1270</v>
      </c>
      <c r="L152" s="21" t="s">
        <v>1270</v>
      </c>
      <c r="M152" s="21" t="s">
        <v>1270</v>
      </c>
      <c r="N152" s="21" t="s">
        <v>1270</v>
      </c>
      <c r="O152" s="21" t="s">
        <v>1270</v>
      </c>
      <c r="P152" s="21" t="s">
        <v>1270</v>
      </c>
      <c r="Q152" s="21" t="s">
        <v>1270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4">
      <c r="A153" s="17" t="s">
        <v>19</v>
      </c>
      <c r="B153" s="17" t="s">
        <v>702</v>
      </c>
      <c r="C153" s="15"/>
      <c r="D153" s="16" t="s">
        <v>1258</v>
      </c>
      <c r="E153" s="16" t="s">
        <v>1258</v>
      </c>
      <c r="F153" s="16" t="s">
        <v>1258</v>
      </c>
      <c r="G153" s="16" t="s">
        <v>1258</v>
      </c>
      <c r="H153" s="16" t="s">
        <v>1258</v>
      </c>
      <c r="I153" s="16" t="s">
        <v>1258</v>
      </c>
      <c r="J153" s="21" t="s">
        <v>1270</v>
      </c>
      <c r="K153" s="21" t="s">
        <v>1270</v>
      </c>
      <c r="L153" s="21" t="s">
        <v>1270</v>
      </c>
      <c r="M153" s="21" t="s">
        <v>1270</v>
      </c>
      <c r="N153" s="21" t="s">
        <v>1270</v>
      </c>
      <c r="O153" s="21" t="s">
        <v>1270</v>
      </c>
      <c r="P153" s="21" t="s">
        <v>1270</v>
      </c>
      <c r="Q153" s="21" t="s">
        <v>1270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4">
      <c r="A154" s="17" t="s">
        <v>19</v>
      </c>
      <c r="B154" s="17" t="s">
        <v>571</v>
      </c>
      <c r="C154" s="15"/>
      <c r="D154" s="15"/>
      <c r="E154" s="15"/>
      <c r="F154" s="15"/>
      <c r="G154" s="15"/>
      <c r="H154" s="15"/>
      <c r="I154" s="15"/>
      <c r="J154" s="21"/>
      <c r="K154" s="21"/>
      <c r="L154" s="21"/>
      <c r="M154" s="21"/>
      <c r="N154" s="21"/>
      <c r="O154" s="21"/>
      <c r="P154" s="21"/>
      <c r="Q154" s="21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4">
      <c r="A155" s="17" t="s">
        <v>19</v>
      </c>
      <c r="B155" s="17" t="s">
        <v>1044</v>
      </c>
      <c r="C155" s="15"/>
      <c r="D155" s="16" t="s">
        <v>1258</v>
      </c>
      <c r="E155" s="16" t="s">
        <v>1258</v>
      </c>
      <c r="F155" s="16" t="s">
        <v>1258</v>
      </c>
      <c r="G155" s="16" t="s">
        <v>1258</v>
      </c>
      <c r="H155" s="16" t="s">
        <v>1258</v>
      </c>
      <c r="I155" s="16" t="s">
        <v>1258</v>
      </c>
      <c r="J155" s="21" t="s">
        <v>1270</v>
      </c>
      <c r="K155" s="21" t="s">
        <v>1270</v>
      </c>
      <c r="L155" s="21" t="s">
        <v>1270</v>
      </c>
      <c r="M155" s="21" t="s">
        <v>1270</v>
      </c>
      <c r="N155" s="21" t="s">
        <v>1270</v>
      </c>
      <c r="O155" s="21" t="s">
        <v>1270</v>
      </c>
      <c r="P155" s="21" t="s">
        <v>1270</v>
      </c>
      <c r="Q155" s="21" t="s">
        <v>1270</v>
      </c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4">
      <c r="A156" s="17" t="s">
        <v>19</v>
      </c>
      <c r="B156" s="17" t="s">
        <v>87</v>
      </c>
      <c r="C156" s="15"/>
      <c r="D156" s="16" t="s">
        <v>1258</v>
      </c>
      <c r="E156" s="16" t="s">
        <v>1258</v>
      </c>
      <c r="F156" s="16" t="s">
        <v>1258</v>
      </c>
      <c r="G156" s="16" t="s">
        <v>1258</v>
      </c>
      <c r="H156" s="16" t="s">
        <v>1258</v>
      </c>
      <c r="I156" s="16" t="s">
        <v>1258</v>
      </c>
      <c r="J156" s="21" t="s">
        <v>1270</v>
      </c>
      <c r="K156" s="21" t="s">
        <v>1270</v>
      </c>
      <c r="L156" s="21" t="s">
        <v>1270</v>
      </c>
      <c r="M156" s="21" t="s">
        <v>1270</v>
      </c>
      <c r="N156" s="21" t="s">
        <v>1270</v>
      </c>
      <c r="O156" s="21" t="s">
        <v>1270</v>
      </c>
      <c r="P156" s="21" t="s">
        <v>1270</v>
      </c>
      <c r="Q156" s="21" t="s">
        <v>1270</v>
      </c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4">
      <c r="A157" s="17" t="s">
        <v>19</v>
      </c>
      <c r="B157" s="17" t="s">
        <v>1148</v>
      </c>
      <c r="C157" s="15"/>
      <c r="D157" s="15"/>
      <c r="E157" s="15"/>
      <c r="F157" s="15"/>
      <c r="G157" s="15"/>
      <c r="H157" s="15"/>
      <c r="I157" s="15"/>
      <c r="J157" s="21"/>
      <c r="K157" s="21"/>
      <c r="L157" s="21"/>
      <c r="M157" s="21"/>
      <c r="N157" s="21"/>
      <c r="O157" s="21"/>
      <c r="P157" s="21"/>
      <c r="Q157" s="21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4">
      <c r="A158" s="17" t="s">
        <v>19</v>
      </c>
      <c r="B158" s="17" t="s">
        <v>696</v>
      </c>
      <c r="C158" s="15"/>
      <c r="D158" s="16" t="s">
        <v>1258</v>
      </c>
      <c r="E158" s="16" t="s">
        <v>1258</v>
      </c>
      <c r="F158" s="16" t="s">
        <v>1258</v>
      </c>
      <c r="G158" s="16" t="s">
        <v>1258</v>
      </c>
      <c r="H158" s="16" t="s">
        <v>1258</v>
      </c>
      <c r="I158" s="16" t="s">
        <v>1258</v>
      </c>
      <c r="J158" s="21" t="s">
        <v>1270</v>
      </c>
      <c r="K158" s="21" t="s">
        <v>1270</v>
      </c>
      <c r="L158" s="21" t="s">
        <v>1270</v>
      </c>
      <c r="M158" s="21" t="s">
        <v>1270</v>
      </c>
      <c r="N158" s="21" t="s">
        <v>1270</v>
      </c>
      <c r="O158" s="21" t="s">
        <v>1270</v>
      </c>
      <c r="P158" s="21" t="s">
        <v>1270</v>
      </c>
      <c r="Q158" s="21" t="s">
        <v>1270</v>
      </c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4">
      <c r="A159" s="17" t="s">
        <v>19</v>
      </c>
      <c r="B159" s="17" t="s">
        <v>88</v>
      </c>
      <c r="C159" s="15"/>
      <c r="D159" s="16" t="s">
        <v>1258</v>
      </c>
      <c r="E159" s="16" t="s">
        <v>1258</v>
      </c>
      <c r="F159" s="16" t="s">
        <v>1258</v>
      </c>
      <c r="G159" s="16" t="s">
        <v>1258</v>
      </c>
      <c r="H159" s="16" t="s">
        <v>1258</v>
      </c>
      <c r="I159" s="16" t="s">
        <v>1258</v>
      </c>
      <c r="J159" s="21" t="s">
        <v>1270</v>
      </c>
      <c r="K159" s="21" t="s">
        <v>1270</v>
      </c>
      <c r="L159" s="21" t="s">
        <v>1270</v>
      </c>
      <c r="M159" s="21" t="s">
        <v>1270</v>
      </c>
      <c r="N159" s="21" t="s">
        <v>1270</v>
      </c>
      <c r="O159" s="21" t="s">
        <v>1270</v>
      </c>
      <c r="P159" s="21" t="s">
        <v>1270</v>
      </c>
      <c r="Q159" s="21" t="s">
        <v>1270</v>
      </c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4">
      <c r="A160" s="17" t="s">
        <v>19</v>
      </c>
      <c r="B160" s="17" t="s">
        <v>1143</v>
      </c>
      <c r="C160" s="15"/>
      <c r="D160" s="16" t="s">
        <v>1258</v>
      </c>
      <c r="E160" s="16" t="s">
        <v>1258</v>
      </c>
      <c r="F160" s="16" t="s">
        <v>1258</v>
      </c>
      <c r="G160" s="16" t="s">
        <v>1258</v>
      </c>
      <c r="H160" s="16" t="s">
        <v>1258</v>
      </c>
      <c r="I160" s="16" t="s">
        <v>1258</v>
      </c>
      <c r="J160" s="21" t="s">
        <v>1270</v>
      </c>
      <c r="K160" s="21" t="s">
        <v>1270</v>
      </c>
      <c r="L160" s="21" t="s">
        <v>1270</v>
      </c>
      <c r="M160" s="21" t="s">
        <v>1270</v>
      </c>
      <c r="N160" s="21" t="s">
        <v>1270</v>
      </c>
      <c r="O160" s="21" t="s">
        <v>1270</v>
      </c>
      <c r="P160" s="21" t="s">
        <v>1270</v>
      </c>
      <c r="Q160" s="21" t="s">
        <v>1270</v>
      </c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4">
      <c r="A161" s="17" t="s">
        <v>19</v>
      </c>
      <c r="B161" s="17" t="s">
        <v>1143</v>
      </c>
      <c r="C161" s="15"/>
      <c r="D161" s="16" t="s">
        <v>1258</v>
      </c>
      <c r="E161" s="16" t="s">
        <v>1258</v>
      </c>
      <c r="F161" s="16" t="s">
        <v>1258</v>
      </c>
      <c r="G161" s="16" t="s">
        <v>1258</v>
      </c>
      <c r="H161" s="16" t="s">
        <v>1258</v>
      </c>
      <c r="I161" s="16" t="s">
        <v>1258</v>
      </c>
      <c r="J161" s="21" t="s">
        <v>1270</v>
      </c>
      <c r="K161" s="21" t="s">
        <v>1270</v>
      </c>
      <c r="L161" s="21" t="s">
        <v>1270</v>
      </c>
      <c r="M161" s="21" t="s">
        <v>1270</v>
      </c>
      <c r="N161" s="21" t="s">
        <v>1270</v>
      </c>
      <c r="O161" s="21" t="s">
        <v>1270</v>
      </c>
      <c r="P161" s="21" t="s">
        <v>1270</v>
      </c>
      <c r="Q161" s="21" t="s">
        <v>1270</v>
      </c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4">
      <c r="A162" s="17" t="s">
        <v>19</v>
      </c>
      <c r="B162" s="17" t="s">
        <v>672</v>
      </c>
      <c r="C162" s="15"/>
      <c r="D162" s="16" t="s">
        <v>1258</v>
      </c>
      <c r="E162" s="16" t="s">
        <v>1258</v>
      </c>
      <c r="F162" s="16" t="s">
        <v>1258</v>
      </c>
      <c r="G162" s="16" t="s">
        <v>1258</v>
      </c>
      <c r="H162" s="16" t="s">
        <v>1258</v>
      </c>
      <c r="I162" s="16" t="s">
        <v>1258</v>
      </c>
      <c r="J162" s="21" t="s">
        <v>1270</v>
      </c>
      <c r="K162" s="21" t="s">
        <v>1270</v>
      </c>
      <c r="L162" s="21" t="s">
        <v>1270</v>
      </c>
      <c r="M162" s="21" t="s">
        <v>1270</v>
      </c>
      <c r="N162" s="21" t="s">
        <v>1270</v>
      </c>
      <c r="O162" s="21" t="s">
        <v>1270</v>
      </c>
      <c r="P162" s="21" t="s">
        <v>1270</v>
      </c>
      <c r="Q162" s="21" t="s">
        <v>1270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4">
      <c r="A163" s="17" t="s">
        <v>19</v>
      </c>
      <c r="B163" s="17" t="s">
        <v>513</v>
      </c>
      <c r="C163" s="15"/>
      <c r="D163" s="16" t="s">
        <v>1258</v>
      </c>
      <c r="E163" s="16" t="s">
        <v>1258</v>
      </c>
      <c r="F163" s="16" t="s">
        <v>1258</v>
      </c>
      <c r="G163" s="16" t="s">
        <v>1258</v>
      </c>
      <c r="H163" s="16" t="s">
        <v>1258</v>
      </c>
      <c r="I163" s="16" t="s">
        <v>1258</v>
      </c>
      <c r="J163" s="21" t="s">
        <v>1270</v>
      </c>
      <c r="K163" s="21" t="s">
        <v>1270</v>
      </c>
      <c r="L163" s="21" t="s">
        <v>1270</v>
      </c>
      <c r="M163" s="21" t="s">
        <v>1270</v>
      </c>
      <c r="N163" s="21" t="s">
        <v>1270</v>
      </c>
      <c r="O163" s="21" t="s">
        <v>1270</v>
      </c>
      <c r="P163" s="21" t="s">
        <v>1270</v>
      </c>
      <c r="Q163" s="21" t="s">
        <v>1270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4">
      <c r="A164" s="17" t="s">
        <v>19</v>
      </c>
      <c r="B164" s="17" t="s">
        <v>689</v>
      </c>
      <c r="C164" s="15"/>
      <c r="D164" s="16" t="s">
        <v>1258</v>
      </c>
      <c r="E164" s="16" t="s">
        <v>1258</v>
      </c>
      <c r="F164" s="16" t="s">
        <v>1258</v>
      </c>
      <c r="G164" s="16" t="s">
        <v>1258</v>
      </c>
      <c r="H164" s="16" t="s">
        <v>1258</v>
      </c>
      <c r="I164" s="16" t="s">
        <v>1258</v>
      </c>
      <c r="J164" s="21" t="s">
        <v>1270</v>
      </c>
      <c r="K164" s="21" t="s">
        <v>1270</v>
      </c>
      <c r="L164" s="21" t="s">
        <v>1270</v>
      </c>
      <c r="M164" s="21" t="s">
        <v>1270</v>
      </c>
      <c r="N164" s="21" t="s">
        <v>1270</v>
      </c>
      <c r="O164" s="21" t="s">
        <v>1270</v>
      </c>
      <c r="P164" s="21" t="s">
        <v>1270</v>
      </c>
      <c r="Q164" s="21" t="s">
        <v>1270</v>
      </c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4">
      <c r="A165" s="17" t="s">
        <v>19</v>
      </c>
      <c r="B165" s="17" t="s">
        <v>1141</v>
      </c>
      <c r="C165" s="15"/>
      <c r="D165" s="16" t="s">
        <v>1258</v>
      </c>
      <c r="E165" s="16" t="s">
        <v>1258</v>
      </c>
      <c r="F165" s="16" t="s">
        <v>1258</v>
      </c>
      <c r="G165" s="16" t="s">
        <v>1258</v>
      </c>
      <c r="H165" s="16" t="s">
        <v>1258</v>
      </c>
      <c r="I165" s="16" t="s">
        <v>1258</v>
      </c>
      <c r="J165" s="21" t="s">
        <v>1270</v>
      </c>
      <c r="K165" s="21" t="s">
        <v>1270</v>
      </c>
      <c r="L165" s="21" t="s">
        <v>1270</v>
      </c>
      <c r="M165" s="21" t="s">
        <v>1270</v>
      </c>
      <c r="N165" s="21" t="s">
        <v>1270</v>
      </c>
      <c r="O165" s="21" t="s">
        <v>1270</v>
      </c>
      <c r="P165" s="21" t="s">
        <v>1270</v>
      </c>
      <c r="Q165" s="21" t="s">
        <v>1270</v>
      </c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4">
      <c r="A166" s="17" t="s">
        <v>19</v>
      </c>
      <c r="B166" s="17" t="s">
        <v>666</v>
      </c>
      <c r="C166" s="15"/>
      <c r="D166" s="16" t="s">
        <v>1258</v>
      </c>
      <c r="E166" s="16" t="s">
        <v>1258</v>
      </c>
      <c r="F166" s="16" t="s">
        <v>1258</v>
      </c>
      <c r="G166" s="16" t="s">
        <v>1258</v>
      </c>
      <c r="H166" s="16" t="s">
        <v>1258</v>
      </c>
      <c r="I166" s="16" t="s">
        <v>1258</v>
      </c>
      <c r="J166" s="21" t="s">
        <v>1270</v>
      </c>
      <c r="K166" s="21" t="s">
        <v>1270</v>
      </c>
      <c r="L166" s="21" t="s">
        <v>1270</v>
      </c>
      <c r="M166" s="21" t="s">
        <v>1270</v>
      </c>
      <c r="N166" s="21" t="s">
        <v>1270</v>
      </c>
      <c r="O166" s="21" t="s">
        <v>1270</v>
      </c>
      <c r="P166" s="21" t="s">
        <v>1270</v>
      </c>
      <c r="Q166" s="21" t="s">
        <v>1270</v>
      </c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4">
      <c r="A167" s="17" t="s">
        <v>19</v>
      </c>
      <c r="B167" s="17" t="s">
        <v>89</v>
      </c>
      <c r="C167" s="15"/>
      <c r="D167" s="16" t="s">
        <v>1258</v>
      </c>
      <c r="E167" s="16" t="s">
        <v>1258</v>
      </c>
      <c r="F167" s="16" t="s">
        <v>1258</v>
      </c>
      <c r="G167" s="16" t="s">
        <v>1258</v>
      </c>
      <c r="H167" s="16" t="s">
        <v>1258</v>
      </c>
      <c r="I167" s="16" t="s">
        <v>1258</v>
      </c>
      <c r="J167" s="21" t="s">
        <v>1270</v>
      </c>
      <c r="K167" s="21" t="s">
        <v>1270</v>
      </c>
      <c r="L167" s="21" t="s">
        <v>1270</v>
      </c>
      <c r="M167" s="21" t="s">
        <v>1270</v>
      </c>
      <c r="N167" s="21" t="s">
        <v>1270</v>
      </c>
      <c r="O167" s="21" t="s">
        <v>1270</v>
      </c>
      <c r="P167" s="21" t="s">
        <v>1270</v>
      </c>
      <c r="Q167" s="21" t="s">
        <v>1270</v>
      </c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4">
      <c r="A168" s="17" t="s">
        <v>19</v>
      </c>
      <c r="B168" s="17" t="s">
        <v>90</v>
      </c>
      <c r="C168" s="15"/>
      <c r="D168" s="16" t="s">
        <v>1258</v>
      </c>
      <c r="E168" s="16" t="s">
        <v>1258</v>
      </c>
      <c r="F168" s="16" t="s">
        <v>1258</v>
      </c>
      <c r="G168" s="16" t="s">
        <v>1258</v>
      </c>
      <c r="H168" s="16" t="s">
        <v>1258</v>
      </c>
      <c r="I168" s="16" t="s">
        <v>1258</v>
      </c>
      <c r="J168" s="21" t="s">
        <v>1270</v>
      </c>
      <c r="K168" s="21" t="s">
        <v>1270</v>
      </c>
      <c r="L168" s="21" t="s">
        <v>1270</v>
      </c>
      <c r="M168" s="21" t="s">
        <v>1270</v>
      </c>
      <c r="N168" s="21" t="s">
        <v>1270</v>
      </c>
      <c r="O168" s="21" t="s">
        <v>1270</v>
      </c>
      <c r="P168" s="21" t="s">
        <v>1270</v>
      </c>
      <c r="Q168" s="21" t="s">
        <v>1270</v>
      </c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4">
      <c r="A169" s="17" t="s">
        <v>19</v>
      </c>
      <c r="B169" s="17" t="s">
        <v>91</v>
      </c>
      <c r="C169" s="15"/>
      <c r="D169" s="16" t="s">
        <v>1258</v>
      </c>
      <c r="E169" s="16" t="s">
        <v>1258</v>
      </c>
      <c r="F169" s="16" t="s">
        <v>1258</v>
      </c>
      <c r="G169" s="16" t="s">
        <v>1258</v>
      </c>
      <c r="H169" s="16" t="s">
        <v>1258</v>
      </c>
      <c r="I169" s="16" t="s">
        <v>1258</v>
      </c>
      <c r="J169" s="21" t="s">
        <v>1270</v>
      </c>
      <c r="K169" s="21" t="s">
        <v>1270</v>
      </c>
      <c r="L169" s="21" t="s">
        <v>1270</v>
      </c>
      <c r="M169" s="21" t="s">
        <v>1270</v>
      </c>
      <c r="N169" s="21" t="s">
        <v>1270</v>
      </c>
      <c r="O169" s="21" t="s">
        <v>1270</v>
      </c>
      <c r="P169" s="21" t="s">
        <v>1270</v>
      </c>
      <c r="Q169" s="21" t="s">
        <v>1270</v>
      </c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4">
      <c r="A170" s="17" t="s">
        <v>19</v>
      </c>
      <c r="B170" s="17" t="s">
        <v>92</v>
      </c>
      <c r="C170" s="15"/>
      <c r="D170" s="16" t="s">
        <v>1258</v>
      </c>
      <c r="E170" s="16" t="s">
        <v>1258</v>
      </c>
      <c r="F170" s="16" t="s">
        <v>1258</v>
      </c>
      <c r="G170" s="16" t="s">
        <v>1258</v>
      </c>
      <c r="H170" s="16" t="s">
        <v>1258</v>
      </c>
      <c r="I170" s="16" t="s">
        <v>1258</v>
      </c>
      <c r="J170" s="21" t="s">
        <v>1270</v>
      </c>
      <c r="K170" s="21" t="s">
        <v>1270</v>
      </c>
      <c r="L170" s="21" t="s">
        <v>1270</v>
      </c>
      <c r="M170" s="21" t="s">
        <v>1270</v>
      </c>
      <c r="N170" s="21" t="s">
        <v>1270</v>
      </c>
      <c r="O170" s="21" t="s">
        <v>1270</v>
      </c>
      <c r="P170" s="21" t="s">
        <v>1270</v>
      </c>
      <c r="Q170" s="21" t="s">
        <v>1270</v>
      </c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4">
      <c r="A171" s="17" t="s">
        <v>19</v>
      </c>
      <c r="B171" s="17" t="s">
        <v>1026</v>
      </c>
      <c r="C171" s="15"/>
      <c r="D171" s="16" t="s">
        <v>1258</v>
      </c>
      <c r="E171" s="16" t="s">
        <v>1258</v>
      </c>
      <c r="F171" s="16" t="s">
        <v>1258</v>
      </c>
      <c r="G171" s="16" t="s">
        <v>1258</v>
      </c>
      <c r="H171" s="16" t="s">
        <v>1258</v>
      </c>
      <c r="I171" s="16" t="s">
        <v>1258</v>
      </c>
      <c r="J171" s="21" t="s">
        <v>1270</v>
      </c>
      <c r="K171" s="21" t="s">
        <v>1270</v>
      </c>
      <c r="L171" s="21" t="s">
        <v>1270</v>
      </c>
      <c r="M171" s="21" t="s">
        <v>1270</v>
      </c>
      <c r="N171" s="21" t="s">
        <v>1270</v>
      </c>
      <c r="O171" s="21" t="s">
        <v>1270</v>
      </c>
      <c r="P171" s="21" t="s">
        <v>1270</v>
      </c>
      <c r="Q171" s="21" t="s">
        <v>1270</v>
      </c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4">
      <c r="A172" s="17" t="s">
        <v>19</v>
      </c>
      <c r="B172" s="17" t="s">
        <v>93</v>
      </c>
      <c r="C172" s="15"/>
      <c r="D172" s="16" t="s">
        <v>1258</v>
      </c>
      <c r="E172" s="16" t="s">
        <v>1258</v>
      </c>
      <c r="F172" s="16" t="s">
        <v>1258</v>
      </c>
      <c r="G172" s="16" t="s">
        <v>1258</v>
      </c>
      <c r="H172" s="16" t="s">
        <v>1258</v>
      </c>
      <c r="I172" s="16" t="s">
        <v>1258</v>
      </c>
      <c r="J172" s="21" t="s">
        <v>1270</v>
      </c>
      <c r="K172" s="21" t="s">
        <v>1270</v>
      </c>
      <c r="L172" s="21" t="s">
        <v>1270</v>
      </c>
      <c r="M172" s="21" t="s">
        <v>1270</v>
      </c>
      <c r="N172" s="21" t="s">
        <v>1270</v>
      </c>
      <c r="O172" s="21" t="s">
        <v>1270</v>
      </c>
      <c r="P172" s="21" t="s">
        <v>1270</v>
      </c>
      <c r="Q172" s="21" t="s">
        <v>1270</v>
      </c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4">
      <c r="A173" s="17" t="s">
        <v>19</v>
      </c>
      <c r="B173" s="17" t="s">
        <v>1149</v>
      </c>
      <c r="C173" s="15"/>
      <c r="D173" s="15"/>
      <c r="E173" s="15"/>
      <c r="F173" s="15"/>
      <c r="G173" s="15"/>
      <c r="H173" s="16" t="s">
        <v>1258</v>
      </c>
      <c r="I173" s="15"/>
      <c r="J173" s="21" t="s">
        <v>1270</v>
      </c>
      <c r="K173" s="21" t="s">
        <v>1270</v>
      </c>
      <c r="L173" s="21" t="s">
        <v>1270</v>
      </c>
      <c r="M173" s="21" t="s">
        <v>1270</v>
      </c>
      <c r="N173" s="21" t="s">
        <v>1270</v>
      </c>
      <c r="O173" s="21" t="s">
        <v>1270</v>
      </c>
      <c r="P173" s="21" t="s">
        <v>1270</v>
      </c>
      <c r="Q173" s="21" t="s">
        <v>1270</v>
      </c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4">
      <c r="A174" s="17" t="s">
        <v>19</v>
      </c>
      <c r="B174" s="17" t="s">
        <v>1133</v>
      </c>
      <c r="C174" s="15"/>
      <c r="D174" s="15"/>
      <c r="E174" s="15"/>
      <c r="F174" s="15"/>
      <c r="G174" s="15"/>
      <c r="H174" s="16" t="s">
        <v>1258</v>
      </c>
      <c r="I174" s="15"/>
      <c r="J174" s="21" t="s">
        <v>1270</v>
      </c>
      <c r="K174" s="21" t="s">
        <v>1270</v>
      </c>
      <c r="L174" s="21" t="s">
        <v>1270</v>
      </c>
      <c r="M174" s="21" t="s">
        <v>1270</v>
      </c>
      <c r="N174" s="21" t="s">
        <v>1270</v>
      </c>
      <c r="O174" s="21" t="s">
        <v>1270</v>
      </c>
      <c r="P174" s="21" t="s">
        <v>1270</v>
      </c>
      <c r="Q174" s="21" t="s">
        <v>1270</v>
      </c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4">
      <c r="A175" s="17" t="s">
        <v>19</v>
      </c>
      <c r="B175" s="17" t="s">
        <v>982</v>
      </c>
      <c r="C175" s="15"/>
      <c r="D175" s="15"/>
      <c r="E175" s="15"/>
      <c r="F175" s="15"/>
      <c r="G175" s="15"/>
      <c r="H175" s="16" t="s">
        <v>1258</v>
      </c>
      <c r="I175" s="15"/>
      <c r="J175" s="21" t="s">
        <v>1270</v>
      </c>
      <c r="K175" s="21" t="s">
        <v>1270</v>
      </c>
      <c r="L175" s="21" t="s">
        <v>1270</v>
      </c>
      <c r="M175" s="21" t="s">
        <v>1270</v>
      </c>
      <c r="N175" s="21" t="s">
        <v>1270</v>
      </c>
      <c r="O175" s="21" t="s">
        <v>1270</v>
      </c>
      <c r="P175" s="21" t="s">
        <v>1270</v>
      </c>
      <c r="Q175" s="21" t="s">
        <v>1270</v>
      </c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4">
      <c r="A176" s="17" t="s">
        <v>19</v>
      </c>
      <c r="B176" s="17" t="s">
        <v>690</v>
      </c>
      <c r="C176" s="15"/>
      <c r="D176" s="16" t="s">
        <v>1258</v>
      </c>
      <c r="E176" s="16" t="s">
        <v>1258</v>
      </c>
      <c r="F176" s="16" t="s">
        <v>1258</v>
      </c>
      <c r="G176" s="16" t="s">
        <v>1258</v>
      </c>
      <c r="H176" s="16" t="s">
        <v>1258</v>
      </c>
      <c r="I176" s="16" t="s">
        <v>1258</v>
      </c>
      <c r="J176" s="21" t="s">
        <v>1270</v>
      </c>
      <c r="K176" s="21" t="s">
        <v>1270</v>
      </c>
      <c r="L176" s="21" t="s">
        <v>1270</v>
      </c>
      <c r="M176" s="21" t="s">
        <v>1270</v>
      </c>
      <c r="N176" s="21" t="s">
        <v>1270</v>
      </c>
      <c r="O176" s="21" t="s">
        <v>1270</v>
      </c>
      <c r="P176" s="21" t="s">
        <v>1270</v>
      </c>
      <c r="Q176" s="21" t="s">
        <v>1270</v>
      </c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4">
      <c r="A177" s="17" t="s">
        <v>19</v>
      </c>
      <c r="B177" s="17" t="s">
        <v>94</v>
      </c>
      <c r="C177" s="15"/>
      <c r="D177" s="16" t="s">
        <v>1258</v>
      </c>
      <c r="E177" s="16" t="s">
        <v>1258</v>
      </c>
      <c r="F177" s="16" t="s">
        <v>1258</v>
      </c>
      <c r="G177" s="16" t="s">
        <v>1258</v>
      </c>
      <c r="H177" s="16" t="s">
        <v>1258</v>
      </c>
      <c r="I177" s="16" t="s">
        <v>1258</v>
      </c>
      <c r="J177" s="21" t="s">
        <v>1270</v>
      </c>
      <c r="K177" s="21" t="s">
        <v>1270</v>
      </c>
      <c r="L177" s="21" t="s">
        <v>1270</v>
      </c>
      <c r="M177" s="21" t="s">
        <v>1270</v>
      </c>
      <c r="N177" s="21" t="s">
        <v>1270</v>
      </c>
      <c r="O177" s="21" t="s">
        <v>1270</v>
      </c>
      <c r="P177" s="21" t="s">
        <v>1270</v>
      </c>
      <c r="Q177" s="21" t="s">
        <v>1270</v>
      </c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4">
      <c r="A178" s="17" t="s">
        <v>19</v>
      </c>
      <c r="B178" s="17" t="s">
        <v>95</v>
      </c>
      <c r="C178" s="15"/>
      <c r="D178" s="16" t="s">
        <v>1258</v>
      </c>
      <c r="E178" s="16" t="s">
        <v>1258</v>
      </c>
      <c r="F178" s="16" t="s">
        <v>1258</v>
      </c>
      <c r="G178" s="16" t="s">
        <v>1258</v>
      </c>
      <c r="H178" s="16" t="s">
        <v>1258</v>
      </c>
      <c r="I178" s="16" t="s">
        <v>1258</v>
      </c>
      <c r="J178" s="21" t="s">
        <v>1270</v>
      </c>
      <c r="K178" s="21" t="s">
        <v>1270</v>
      </c>
      <c r="L178" s="21" t="s">
        <v>1270</v>
      </c>
      <c r="M178" s="21" t="s">
        <v>1270</v>
      </c>
      <c r="N178" s="21" t="s">
        <v>1270</v>
      </c>
      <c r="O178" s="21" t="s">
        <v>1270</v>
      </c>
      <c r="P178" s="21" t="s">
        <v>1270</v>
      </c>
      <c r="Q178" s="21" t="s">
        <v>1270</v>
      </c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4">
      <c r="A179" s="17" t="s">
        <v>19</v>
      </c>
      <c r="B179" s="17" t="s">
        <v>96</v>
      </c>
      <c r="C179" s="15"/>
      <c r="D179" s="15"/>
      <c r="E179" s="15"/>
      <c r="F179" s="15"/>
      <c r="G179" s="15"/>
      <c r="H179" s="15"/>
      <c r="I179" s="16" t="s">
        <v>1258</v>
      </c>
      <c r="J179" s="21"/>
      <c r="K179" s="21"/>
      <c r="L179" s="21"/>
      <c r="M179" s="21"/>
      <c r="N179" s="21"/>
      <c r="O179" s="21"/>
      <c r="P179" s="21"/>
      <c r="Q179" s="21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4">
      <c r="A180" s="17" t="s">
        <v>19</v>
      </c>
      <c r="B180" s="17" t="s">
        <v>97</v>
      </c>
      <c r="C180" s="15"/>
      <c r="D180" s="15"/>
      <c r="E180" s="15"/>
      <c r="F180" s="15"/>
      <c r="G180" s="15"/>
      <c r="H180" s="15"/>
      <c r="I180" s="15"/>
      <c r="J180" s="21"/>
      <c r="K180" s="21"/>
      <c r="L180" s="21"/>
      <c r="M180" s="21"/>
      <c r="N180" s="21"/>
      <c r="O180" s="21"/>
      <c r="P180" s="21"/>
      <c r="Q180" s="21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4">
      <c r="A181" s="17" t="s">
        <v>19</v>
      </c>
      <c r="B181" s="17" t="s">
        <v>98</v>
      </c>
      <c r="C181" s="15"/>
      <c r="D181" s="15"/>
      <c r="E181" s="15"/>
      <c r="F181" s="15"/>
      <c r="G181" s="15"/>
      <c r="H181" s="15"/>
      <c r="I181" s="15"/>
      <c r="J181" s="21"/>
      <c r="K181" s="21"/>
      <c r="L181" s="21"/>
      <c r="M181" s="21"/>
      <c r="N181" s="21"/>
      <c r="O181" s="21"/>
      <c r="P181" s="21"/>
      <c r="Q181" s="21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4">
      <c r="A182" s="17" t="s">
        <v>19</v>
      </c>
      <c r="B182" s="17" t="s">
        <v>99</v>
      </c>
      <c r="C182" s="15"/>
      <c r="D182" s="15"/>
      <c r="E182" s="15"/>
      <c r="F182" s="15"/>
      <c r="G182" s="15"/>
      <c r="H182" s="15"/>
      <c r="I182" s="15"/>
      <c r="J182" s="21"/>
      <c r="K182" s="21"/>
      <c r="L182" s="21"/>
      <c r="M182" s="21"/>
      <c r="N182" s="21"/>
      <c r="O182" s="21"/>
      <c r="P182" s="21"/>
      <c r="Q182" s="21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4">
      <c r="A183" s="17" t="s">
        <v>19</v>
      </c>
      <c r="B183" s="17" t="s">
        <v>100</v>
      </c>
      <c r="C183" s="15"/>
      <c r="D183" s="15"/>
      <c r="E183" s="15"/>
      <c r="F183" s="15"/>
      <c r="G183" s="15"/>
      <c r="H183" s="15"/>
      <c r="I183" s="15"/>
      <c r="J183" s="21"/>
      <c r="K183" s="21"/>
      <c r="L183" s="21"/>
      <c r="M183" s="21"/>
      <c r="N183" s="21"/>
      <c r="O183" s="21"/>
      <c r="P183" s="21"/>
      <c r="Q183" s="21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4">
      <c r="A184" s="17" t="s">
        <v>19</v>
      </c>
      <c r="B184" s="17" t="s">
        <v>101</v>
      </c>
      <c r="C184" s="16" t="s">
        <v>1258</v>
      </c>
      <c r="D184" s="15"/>
      <c r="E184" s="15"/>
      <c r="F184" s="15"/>
      <c r="G184" s="15"/>
      <c r="H184" s="15"/>
      <c r="I184" s="15"/>
      <c r="J184" s="21"/>
      <c r="K184" s="21"/>
      <c r="L184" s="21"/>
      <c r="M184" s="21"/>
      <c r="N184" s="21"/>
      <c r="O184" s="21"/>
      <c r="P184" s="21"/>
      <c r="Q184" s="21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4">
      <c r="A185" s="17" t="s">
        <v>19</v>
      </c>
      <c r="B185" s="17" t="s">
        <v>102</v>
      </c>
      <c r="C185" s="16" t="s">
        <v>1258</v>
      </c>
      <c r="D185" s="15"/>
      <c r="E185" s="15"/>
      <c r="F185" s="15"/>
      <c r="G185" s="15"/>
      <c r="H185" s="15"/>
      <c r="I185" s="15"/>
      <c r="J185" s="21"/>
      <c r="K185" s="21"/>
      <c r="L185" s="21"/>
      <c r="M185" s="21"/>
      <c r="N185" s="21"/>
      <c r="O185" s="21"/>
      <c r="P185" s="21"/>
      <c r="Q185" s="21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4">
      <c r="A186" s="17" t="s">
        <v>19</v>
      </c>
      <c r="B186" s="17" t="s">
        <v>103</v>
      </c>
      <c r="C186" s="16" t="s">
        <v>1258</v>
      </c>
      <c r="D186" s="15"/>
      <c r="E186" s="15"/>
      <c r="F186" s="15"/>
      <c r="G186" s="15"/>
      <c r="H186" s="15"/>
      <c r="I186" s="15"/>
      <c r="J186" s="21"/>
      <c r="K186" s="21"/>
      <c r="L186" s="21"/>
      <c r="M186" s="21"/>
      <c r="N186" s="21"/>
      <c r="O186" s="21"/>
      <c r="P186" s="21"/>
      <c r="Q186" s="21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4">
      <c r="A187" s="17" t="s">
        <v>19</v>
      </c>
      <c r="B187" s="17" t="s">
        <v>104</v>
      </c>
      <c r="C187" s="16" t="s">
        <v>1258</v>
      </c>
      <c r="D187" s="15"/>
      <c r="E187" s="15"/>
      <c r="F187" s="15"/>
      <c r="G187" s="15"/>
      <c r="H187" s="15"/>
      <c r="I187" s="15"/>
      <c r="J187" s="21"/>
      <c r="K187" s="21"/>
      <c r="L187" s="21"/>
      <c r="M187" s="21"/>
      <c r="N187" s="21"/>
      <c r="O187" s="21"/>
      <c r="P187" s="21"/>
      <c r="Q187" s="21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x14ac:dyDescent="0.4">
      <c r="A188" s="17" t="s">
        <v>19</v>
      </c>
      <c r="B188" s="17" t="s">
        <v>685</v>
      </c>
      <c r="C188" s="15"/>
      <c r="D188" s="16" t="s">
        <v>1258</v>
      </c>
      <c r="E188" s="15"/>
      <c r="F188" s="16" t="s">
        <v>1258</v>
      </c>
      <c r="G188" s="15"/>
      <c r="H188" s="16" t="s">
        <v>1258</v>
      </c>
      <c r="I188" s="16" t="s">
        <v>1258</v>
      </c>
      <c r="J188" s="21" t="s">
        <v>1270</v>
      </c>
      <c r="K188" s="21" t="s">
        <v>1270</v>
      </c>
      <c r="L188" s="21" t="s">
        <v>1270</v>
      </c>
      <c r="M188" s="21" t="s">
        <v>1270</v>
      </c>
      <c r="N188" s="21" t="s">
        <v>1270</v>
      </c>
      <c r="O188" s="21" t="s">
        <v>1270</v>
      </c>
      <c r="P188" s="21" t="s">
        <v>1270</v>
      </c>
      <c r="Q188" s="21" t="s">
        <v>1270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x14ac:dyDescent="0.4">
      <c r="A189" s="17" t="s">
        <v>19</v>
      </c>
      <c r="B189" s="17" t="s">
        <v>673</v>
      </c>
      <c r="C189" s="15"/>
      <c r="D189" s="16" t="s">
        <v>1258</v>
      </c>
      <c r="E189" s="15"/>
      <c r="F189" s="16" t="s">
        <v>1258</v>
      </c>
      <c r="G189" s="15"/>
      <c r="H189" s="16" t="s">
        <v>1258</v>
      </c>
      <c r="I189" s="16" t="s">
        <v>1258</v>
      </c>
      <c r="J189" s="21" t="s">
        <v>1270</v>
      </c>
      <c r="K189" s="21" t="s">
        <v>1270</v>
      </c>
      <c r="L189" s="21" t="s">
        <v>1270</v>
      </c>
      <c r="M189" s="21" t="s">
        <v>1270</v>
      </c>
      <c r="N189" s="21" t="s">
        <v>1270</v>
      </c>
      <c r="O189" s="21" t="s">
        <v>1270</v>
      </c>
      <c r="P189" s="21" t="s">
        <v>1270</v>
      </c>
      <c r="Q189" s="21" t="s">
        <v>1270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x14ac:dyDescent="0.4">
      <c r="A190" s="17" t="s">
        <v>19</v>
      </c>
      <c r="B190" s="17" t="s">
        <v>684</v>
      </c>
      <c r="C190" s="15"/>
      <c r="D190" s="16" t="s">
        <v>1258</v>
      </c>
      <c r="E190" s="15"/>
      <c r="F190" s="16" t="s">
        <v>1258</v>
      </c>
      <c r="G190" s="15"/>
      <c r="H190" s="16" t="s">
        <v>1258</v>
      </c>
      <c r="I190" s="16" t="s">
        <v>1258</v>
      </c>
      <c r="J190" s="21" t="s">
        <v>1270</v>
      </c>
      <c r="K190" s="21" t="s">
        <v>1270</v>
      </c>
      <c r="L190" s="21" t="s">
        <v>1270</v>
      </c>
      <c r="M190" s="21" t="s">
        <v>1270</v>
      </c>
      <c r="N190" s="21" t="s">
        <v>1270</v>
      </c>
      <c r="O190" s="21" t="s">
        <v>1270</v>
      </c>
      <c r="P190" s="21" t="s">
        <v>1270</v>
      </c>
      <c r="Q190" s="21" t="s">
        <v>1270</v>
      </c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x14ac:dyDescent="0.4">
      <c r="A191" s="17" t="s">
        <v>19</v>
      </c>
      <c r="B191" s="17" t="s">
        <v>675</v>
      </c>
      <c r="C191" s="15"/>
      <c r="D191" s="16" t="s">
        <v>1258</v>
      </c>
      <c r="E191" s="15"/>
      <c r="F191" s="16" t="s">
        <v>1258</v>
      </c>
      <c r="G191" s="15"/>
      <c r="H191" s="16" t="s">
        <v>1258</v>
      </c>
      <c r="I191" s="16" t="s">
        <v>1258</v>
      </c>
      <c r="J191" s="21" t="s">
        <v>1270</v>
      </c>
      <c r="K191" s="21" t="s">
        <v>1270</v>
      </c>
      <c r="L191" s="21" t="s">
        <v>1270</v>
      </c>
      <c r="M191" s="21" t="s">
        <v>1270</v>
      </c>
      <c r="N191" s="21" t="s">
        <v>1270</v>
      </c>
      <c r="O191" s="21" t="s">
        <v>1270</v>
      </c>
      <c r="P191" s="21" t="s">
        <v>1270</v>
      </c>
      <c r="Q191" s="21" t="s">
        <v>1270</v>
      </c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x14ac:dyDescent="0.4">
      <c r="A192" s="17" t="s">
        <v>19</v>
      </c>
      <c r="B192" s="17" t="s">
        <v>1131</v>
      </c>
      <c r="C192" s="15"/>
      <c r="D192" s="16" t="s">
        <v>1258</v>
      </c>
      <c r="E192" s="15"/>
      <c r="F192" s="16" t="s">
        <v>1258</v>
      </c>
      <c r="G192" s="15"/>
      <c r="H192" s="16" t="s">
        <v>1258</v>
      </c>
      <c r="I192" s="16" t="s">
        <v>1258</v>
      </c>
      <c r="J192" s="21" t="s">
        <v>1270</v>
      </c>
      <c r="K192" s="21" t="s">
        <v>1270</v>
      </c>
      <c r="L192" s="21" t="s">
        <v>1270</v>
      </c>
      <c r="M192" s="21" t="s">
        <v>1270</v>
      </c>
      <c r="N192" s="21" t="s">
        <v>1270</v>
      </c>
      <c r="O192" s="21" t="s">
        <v>1270</v>
      </c>
      <c r="P192" s="21" t="s">
        <v>1270</v>
      </c>
      <c r="Q192" s="21" t="s">
        <v>1270</v>
      </c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x14ac:dyDescent="0.4">
      <c r="A193" s="17" t="s">
        <v>19</v>
      </c>
      <c r="B193" s="12" t="s">
        <v>1113</v>
      </c>
      <c r="C193" s="15"/>
      <c r="D193" s="16" t="s">
        <v>1258</v>
      </c>
      <c r="E193" s="15"/>
      <c r="F193" s="16" t="s">
        <v>1258</v>
      </c>
      <c r="G193" s="15"/>
      <c r="H193" s="16" t="s">
        <v>1258</v>
      </c>
      <c r="I193" s="16" t="s">
        <v>1258</v>
      </c>
      <c r="J193" s="21" t="s">
        <v>1270</v>
      </c>
      <c r="K193" s="21" t="s">
        <v>1270</v>
      </c>
      <c r="L193" s="21" t="s">
        <v>1270</v>
      </c>
      <c r="M193" s="21" t="s">
        <v>1270</v>
      </c>
      <c r="N193" s="21" t="s">
        <v>1270</v>
      </c>
      <c r="O193" s="21" t="s">
        <v>1270</v>
      </c>
      <c r="P193" s="21" t="s">
        <v>1270</v>
      </c>
      <c r="Q193" s="21" t="s">
        <v>1270</v>
      </c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x14ac:dyDescent="0.4">
      <c r="A194" s="17" t="s">
        <v>19</v>
      </c>
      <c r="B194" s="17" t="s">
        <v>1127</v>
      </c>
      <c r="C194" s="15"/>
      <c r="D194" s="16" t="s">
        <v>1258</v>
      </c>
      <c r="E194" s="15"/>
      <c r="F194" s="16" t="s">
        <v>1258</v>
      </c>
      <c r="G194" s="15"/>
      <c r="H194" s="16" t="s">
        <v>1258</v>
      </c>
      <c r="I194" s="16" t="s">
        <v>1258</v>
      </c>
      <c r="J194" s="21" t="s">
        <v>1270</v>
      </c>
      <c r="K194" s="21" t="s">
        <v>1270</v>
      </c>
      <c r="L194" s="21" t="s">
        <v>1270</v>
      </c>
      <c r="M194" s="21" t="s">
        <v>1270</v>
      </c>
      <c r="N194" s="21" t="s">
        <v>1270</v>
      </c>
      <c r="O194" s="21" t="s">
        <v>1270</v>
      </c>
      <c r="P194" s="21" t="s">
        <v>1270</v>
      </c>
      <c r="Q194" s="21" t="s">
        <v>1270</v>
      </c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x14ac:dyDescent="0.4">
      <c r="A195" s="17" t="s">
        <v>19</v>
      </c>
      <c r="B195" s="17" t="s">
        <v>697</v>
      </c>
      <c r="C195" s="15"/>
      <c r="D195" s="15"/>
      <c r="E195" s="16" t="s">
        <v>1258</v>
      </c>
      <c r="F195" s="15"/>
      <c r="G195" s="15"/>
      <c r="H195" s="15"/>
      <c r="I195" s="15"/>
      <c r="J195" s="21"/>
      <c r="K195" s="21"/>
      <c r="L195" s="21"/>
      <c r="M195" s="21"/>
      <c r="N195" s="21"/>
      <c r="O195" s="21"/>
      <c r="P195" s="21"/>
      <c r="Q195" s="21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x14ac:dyDescent="0.4">
      <c r="A196" s="17" t="s">
        <v>19</v>
      </c>
      <c r="B196" s="17" t="s">
        <v>105</v>
      </c>
      <c r="C196" s="15"/>
      <c r="D196" s="15"/>
      <c r="E196" s="16" t="s">
        <v>1258</v>
      </c>
      <c r="F196" s="15"/>
      <c r="G196" s="15"/>
      <c r="H196" s="15"/>
      <c r="I196" s="15"/>
      <c r="J196" s="21"/>
      <c r="K196" s="21"/>
      <c r="L196" s="21"/>
      <c r="M196" s="21"/>
      <c r="N196" s="21"/>
      <c r="O196" s="21"/>
      <c r="P196" s="21"/>
      <c r="Q196" s="21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x14ac:dyDescent="0.4">
      <c r="A197" s="17" t="s">
        <v>19</v>
      </c>
      <c r="B197" s="17" t="s">
        <v>578</v>
      </c>
      <c r="C197" s="15"/>
      <c r="D197" s="15"/>
      <c r="E197" s="16" t="s">
        <v>1258</v>
      </c>
      <c r="F197" s="15"/>
      <c r="G197" s="15"/>
      <c r="H197" s="15"/>
      <c r="I197" s="15"/>
      <c r="J197" s="21"/>
      <c r="K197" s="21"/>
      <c r="L197" s="21"/>
      <c r="M197" s="21"/>
      <c r="N197" s="21"/>
      <c r="O197" s="21"/>
      <c r="P197" s="21"/>
      <c r="Q197" s="21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x14ac:dyDescent="0.4">
      <c r="A198" s="17" t="s">
        <v>1151</v>
      </c>
      <c r="B198" s="17" t="s">
        <v>48</v>
      </c>
      <c r="C198" s="16" t="s">
        <v>1258</v>
      </c>
      <c r="D198" s="15"/>
      <c r="E198" s="15"/>
      <c r="F198" s="15"/>
      <c r="G198" s="15"/>
      <c r="H198" s="15"/>
      <c r="I198" s="15"/>
      <c r="J198" s="21"/>
      <c r="K198" s="21"/>
      <c r="L198" s="21"/>
      <c r="M198" s="21"/>
      <c r="N198" s="21"/>
      <c r="O198" s="21"/>
      <c r="P198" s="21"/>
      <c r="Q198" s="21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x14ac:dyDescent="0.4">
      <c r="A199" s="17" t="s">
        <v>1151</v>
      </c>
      <c r="B199" s="17" t="s">
        <v>49</v>
      </c>
      <c r="C199" s="16" t="s">
        <v>1258</v>
      </c>
      <c r="D199" s="15"/>
      <c r="E199" s="15"/>
      <c r="F199" s="15"/>
      <c r="G199" s="15"/>
      <c r="H199" s="15"/>
      <c r="I199" s="15"/>
      <c r="J199" s="21"/>
      <c r="K199" s="21"/>
      <c r="L199" s="21"/>
      <c r="M199" s="21"/>
      <c r="N199" s="21"/>
      <c r="O199" s="21"/>
      <c r="P199" s="21"/>
      <c r="Q199" s="21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x14ac:dyDescent="0.4">
      <c r="A200" s="17" t="s">
        <v>1151</v>
      </c>
      <c r="B200" s="17" t="s">
        <v>50</v>
      </c>
      <c r="C200" s="16" t="s">
        <v>1258</v>
      </c>
      <c r="D200" s="15"/>
      <c r="E200" s="15"/>
      <c r="F200" s="15"/>
      <c r="G200" s="15"/>
      <c r="H200" s="15"/>
      <c r="I200" s="15"/>
      <c r="J200" s="21"/>
      <c r="K200" s="21"/>
      <c r="L200" s="21"/>
      <c r="M200" s="21"/>
      <c r="N200" s="21"/>
      <c r="O200" s="21"/>
      <c r="P200" s="21"/>
      <c r="Q200" s="21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x14ac:dyDescent="0.4">
      <c r="A201" s="17" t="s">
        <v>1151</v>
      </c>
      <c r="B201" s="17" t="s">
        <v>51</v>
      </c>
      <c r="C201" s="16" t="s">
        <v>1258</v>
      </c>
      <c r="D201" s="15"/>
      <c r="E201" s="15"/>
      <c r="F201" s="15"/>
      <c r="G201" s="15"/>
      <c r="H201" s="15"/>
      <c r="I201" s="15"/>
      <c r="J201" s="21"/>
      <c r="K201" s="21"/>
      <c r="L201" s="21"/>
      <c r="M201" s="21"/>
      <c r="N201" s="21"/>
      <c r="O201" s="21"/>
      <c r="P201" s="21"/>
      <c r="Q201" s="21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x14ac:dyDescent="0.4">
      <c r="A202" s="17" t="s">
        <v>1152</v>
      </c>
      <c r="B202" s="17" t="s">
        <v>1153</v>
      </c>
      <c r="C202" s="15"/>
      <c r="D202" s="15"/>
      <c r="E202" s="15"/>
      <c r="F202" s="15"/>
      <c r="G202" s="15"/>
      <c r="H202" s="15"/>
      <c r="I202" s="15"/>
      <c r="J202" s="21" t="s">
        <v>1270</v>
      </c>
      <c r="K202" s="21" t="s">
        <v>1270</v>
      </c>
      <c r="L202" s="21" t="s">
        <v>1270</v>
      </c>
      <c r="M202" s="21" t="s">
        <v>1270</v>
      </c>
      <c r="N202" s="21" t="s">
        <v>1270</v>
      </c>
      <c r="O202" s="21" t="s">
        <v>1270</v>
      </c>
      <c r="P202" s="21" t="s">
        <v>1270</v>
      </c>
      <c r="Q202" s="21" t="s">
        <v>1270</v>
      </c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x14ac:dyDescent="0.4">
      <c r="A203" s="17" t="s">
        <v>1152</v>
      </c>
      <c r="B203" s="17" t="s">
        <v>1154</v>
      </c>
      <c r="C203" s="15"/>
      <c r="D203" s="15"/>
      <c r="E203" s="15"/>
      <c r="F203" s="15"/>
      <c r="G203" s="15"/>
      <c r="H203" s="15"/>
      <c r="I203" s="15"/>
      <c r="J203" s="21" t="s">
        <v>1270</v>
      </c>
      <c r="K203" s="21" t="s">
        <v>1270</v>
      </c>
      <c r="L203" s="21" t="s">
        <v>1270</v>
      </c>
      <c r="M203" s="21" t="s">
        <v>1270</v>
      </c>
      <c r="N203" s="21" t="s">
        <v>1270</v>
      </c>
      <c r="O203" s="21" t="s">
        <v>1270</v>
      </c>
      <c r="P203" s="21" t="s">
        <v>1270</v>
      </c>
      <c r="Q203" s="21" t="s">
        <v>1270</v>
      </c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x14ac:dyDescent="0.4">
      <c r="A204" s="17" t="s">
        <v>1152</v>
      </c>
      <c r="B204" s="17" t="s">
        <v>1155</v>
      </c>
      <c r="C204" s="15"/>
      <c r="D204" s="16" t="s">
        <v>1258</v>
      </c>
      <c r="E204" s="16" t="s">
        <v>1258</v>
      </c>
      <c r="F204" s="16" t="s">
        <v>1258</v>
      </c>
      <c r="G204" s="16" t="s">
        <v>1258</v>
      </c>
      <c r="H204" s="16" t="s">
        <v>1258</v>
      </c>
      <c r="I204" s="16" t="s">
        <v>1258</v>
      </c>
      <c r="J204" s="21"/>
      <c r="K204" s="21"/>
      <c r="L204" s="21"/>
      <c r="M204" s="21"/>
      <c r="N204" s="21"/>
      <c r="O204" s="21"/>
      <c r="P204" s="21"/>
      <c r="Q204" s="21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x14ac:dyDescent="0.4">
      <c r="A205" s="17" t="s">
        <v>1105</v>
      </c>
      <c r="B205" s="17" t="s">
        <v>1156</v>
      </c>
      <c r="C205" s="15"/>
      <c r="D205" s="15"/>
      <c r="E205" s="16" t="s">
        <v>1258</v>
      </c>
      <c r="F205" s="15"/>
      <c r="G205" s="15"/>
      <c r="H205" s="15"/>
      <c r="I205" s="15"/>
      <c r="J205" s="21"/>
      <c r="K205" s="21"/>
      <c r="L205" s="21"/>
      <c r="M205" s="21"/>
      <c r="N205" s="21"/>
      <c r="O205" s="21"/>
      <c r="P205" s="21"/>
      <c r="Q205" s="21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x14ac:dyDescent="0.4">
      <c r="A206" s="17" t="s">
        <v>1105</v>
      </c>
      <c r="B206" s="17" t="s">
        <v>951</v>
      </c>
      <c r="C206" s="15"/>
      <c r="D206" s="15"/>
      <c r="E206" s="16" t="s">
        <v>1258</v>
      </c>
      <c r="F206" s="15"/>
      <c r="G206" s="15"/>
      <c r="H206" s="15"/>
      <c r="I206" s="15"/>
      <c r="J206" s="21"/>
      <c r="K206" s="21"/>
      <c r="L206" s="21"/>
      <c r="M206" s="21"/>
      <c r="N206" s="21"/>
      <c r="O206" s="21"/>
      <c r="P206" s="21"/>
      <c r="Q206" s="21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x14ac:dyDescent="0.4">
      <c r="A207" s="17" t="s">
        <v>1114</v>
      </c>
      <c r="B207" s="17" t="s">
        <v>1024</v>
      </c>
      <c r="C207" s="15"/>
      <c r="D207" s="15"/>
      <c r="E207" s="15"/>
      <c r="F207" s="15"/>
      <c r="G207" s="15"/>
      <c r="H207" s="15"/>
      <c r="I207" s="15"/>
      <c r="J207" s="21" t="s">
        <v>1270</v>
      </c>
      <c r="K207" s="21" t="s">
        <v>1270</v>
      </c>
      <c r="L207" s="21" t="s">
        <v>1270</v>
      </c>
      <c r="M207" s="21" t="s">
        <v>1270</v>
      </c>
      <c r="N207" s="21" t="s">
        <v>1270</v>
      </c>
      <c r="O207" s="21" t="s">
        <v>1270</v>
      </c>
      <c r="P207" s="21" t="s">
        <v>1270</v>
      </c>
      <c r="Q207" s="21" t="s">
        <v>1270</v>
      </c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x14ac:dyDescent="0.4">
      <c r="A208" s="17" t="s">
        <v>1114</v>
      </c>
      <c r="B208" s="12" t="s">
        <v>1115</v>
      </c>
      <c r="C208" s="15"/>
      <c r="D208" s="16" t="s">
        <v>1258</v>
      </c>
      <c r="E208" s="16" t="s">
        <v>1258</v>
      </c>
      <c r="F208" s="16" t="s">
        <v>1258</v>
      </c>
      <c r="G208" s="16" t="s">
        <v>1258</v>
      </c>
      <c r="H208" s="16" t="s">
        <v>1258</v>
      </c>
      <c r="I208" s="16" t="s">
        <v>1258</v>
      </c>
      <c r="J208" s="21" t="s">
        <v>1270</v>
      </c>
      <c r="K208" s="21" t="s">
        <v>1270</v>
      </c>
      <c r="L208" s="21" t="s">
        <v>1270</v>
      </c>
      <c r="M208" s="21" t="s">
        <v>1270</v>
      </c>
      <c r="N208" s="21" t="s">
        <v>1270</v>
      </c>
      <c r="O208" s="21" t="s">
        <v>1270</v>
      </c>
      <c r="P208" s="21" t="s">
        <v>1270</v>
      </c>
      <c r="Q208" s="21" t="s">
        <v>1270</v>
      </c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x14ac:dyDescent="0.4">
      <c r="A209" s="17" t="s">
        <v>712</v>
      </c>
      <c r="B209" s="17" t="s">
        <v>968</v>
      </c>
      <c r="C209" s="19" t="s">
        <v>1258</v>
      </c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x14ac:dyDescent="0.4">
      <c r="A210" s="17" t="s">
        <v>712</v>
      </c>
      <c r="B210" s="17" t="s">
        <v>924</v>
      </c>
      <c r="C210" s="19" t="s">
        <v>1258</v>
      </c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x14ac:dyDescent="0.4">
      <c r="A211" s="17" t="s">
        <v>712</v>
      </c>
      <c r="B211" s="17" t="s">
        <v>923</v>
      </c>
      <c r="C211" s="19" t="s">
        <v>1258</v>
      </c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x14ac:dyDescent="0.4">
      <c r="A212" s="17" t="s">
        <v>712</v>
      </c>
      <c r="B212" s="17" t="s">
        <v>925</v>
      </c>
      <c r="C212" s="19" t="s">
        <v>1258</v>
      </c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x14ac:dyDescent="0.4">
      <c r="A213" s="17" t="s">
        <v>712</v>
      </c>
      <c r="B213" s="17" t="s">
        <v>922</v>
      </c>
      <c r="C213" s="19" t="s">
        <v>1258</v>
      </c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x14ac:dyDescent="0.4">
      <c r="A214" s="17" t="s">
        <v>712</v>
      </c>
      <c r="B214" s="17" t="s">
        <v>156</v>
      </c>
      <c r="C214" s="19" t="s">
        <v>1258</v>
      </c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x14ac:dyDescent="0.4">
      <c r="A215" s="17" t="s">
        <v>712</v>
      </c>
      <c r="B215" s="17" t="s">
        <v>333</v>
      </c>
      <c r="C215" s="19" t="s">
        <v>1258</v>
      </c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x14ac:dyDescent="0.4">
      <c r="A216" s="17" t="s">
        <v>712</v>
      </c>
      <c r="B216" s="17" t="s">
        <v>1157</v>
      </c>
      <c r="C216" s="19" t="s">
        <v>1258</v>
      </c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x14ac:dyDescent="0.4">
      <c r="A217" s="17" t="s">
        <v>712</v>
      </c>
      <c r="B217" s="17" t="s">
        <v>921</v>
      </c>
      <c r="C217" s="19" t="s">
        <v>1258</v>
      </c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x14ac:dyDescent="0.4">
      <c r="A218" s="17" t="s">
        <v>712</v>
      </c>
      <c r="B218" s="17" t="s">
        <v>714</v>
      </c>
      <c r="C218" s="19" t="s">
        <v>1258</v>
      </c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x14ac:dyDescent="0.4">
      <c r="A219" s="17" t="s">
        <v>712</v>
      </c>
      <c r="B219" s="17" t="s">
        <v>169</v>
      </c>
      <c r="C219" s="16" t="s">
        <v>1258</v>
      </c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x14ac:dyDescent="0.4">
      <c r="A220" s="17" t="s">
        <v>712</v>
      </c>
      <c r="B220" s="17" t="s">
        <v>1159</v>
      </c>
      <c r="C220" s="16" t="s">
        <v>1258</v>
      </c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x14ac:dyDescent="0.4">
      <c r="A221" s="17" t="s">
        <v>712</v>
      </c>
      <c r="B221" s="17" t="s">
        <v>1160</v>
      </c>
      <c r="C221" s="16" t="s">
        <v>1258</v>
      </c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x14ac:dyDescent="0.4">
      <c r="A222" s="17" t="s">
        <v>712</v>
      </c>
      <c r="B222" s="17" t="s">
        <v>170</v>
      </c>
      <c r="C222" s="16" t="s">
        <v>1258</v>
      </c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x14ac:dyDescent="0.4">
      <c r="A223" s="17" t="s">
        <v>712</v>
      </c>
      <c r="B223" s="17" t="s">
        <v>1158</v>
      </c>
      <c r="C223" s="16" t="s">
        <v>1258</v>
      </c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x14ac:dyDescent="0.4">
      <c r="A224" s="17" t="s">
        <v>712</v>
      </c>
      <c r="B224" s="17" t="s">
        <v>1045</v>
      </c>
      <c r="C224" s="16" t="s">
        <v>1258</v>
      </c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x14ac:dyDescent="0.4">
      <c r="A225" s="17" t="s">
        <v>712</v>
      </c>
      <c r="B225" s="17" t="s">
        <v>171</v>
      </c>
      <c r="C225" s="16" t="s">
        <v>1258</v>
      </c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x14ac:dyDescent="0.4">
      <c r="A226" s="17" t="s">
        <v>712</v>
      </c>
      <c r="B226" s="17" t="s">
        <v>172</v>
      </c>
      <c r="C226" s="16" t="s">
        <v>1258</v>
      </c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x14ac:dyDescent="0.4">
      <c r="A227" s="17" t="s">
        <v>712</v>
      </c>
      <c r="B227" s="17" t="s">
        <v>1090</v>
      </c>
      <c r="C227" s="19" t="s">
        <v>1258</v>
      </c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x14ac:dyDescent="0.4">
      <c r="A228" s="17" t="s">
        <v>712</v>
      </c>
      <c r="B228" s="17" t="s">
        <v>713</v>
      </c>
      <c r="C228" s="16" t="s">
        <v>1258</v>
      </c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x14ac:dyDescent="0.4">
      <c r="A229" s="17" t="s">
        <v>712</v>
      </c>
      <c r="B229" s="17" t="s">
        <v>181</v>
      </c>
      <c r="C229" s="19" t="s">
        <v>1258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x14ac:dyDescent="0.4">
      <c r="A230" s="17" t="s">
        <v>712</v>
      </c>
      <c r="B230" s="17" t="s">
        <v>182</v>
      </c>
      <c r="C230" s="16" t="s">
        <v>1258</v>
      </c>
      <c r="D230" s="19" t="s">
        <v>1258</v>
      </c>
      <c r="E230" s="19" t="s">
        <v>1258</v>
      </c>
      <c r="F230" s="19" t="s">
        <v>1258</v>
      </c>
      <c r="G230" s="19" t="s">
        <v>1258</v>
      </c>
      <c r="H230" s="19" t="s">
        <v>1258</v>
      </c>
      <c r="I230" s="19" t="s">
        <v>1258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x14ac:dyDescent="0.4">
      <c r="A231" s="17" t="s">
        <v>1161</v>
      </c>
      <c r="B231" s="17" t="s">
        <v>331</v>
      </c>
      <c r="C231" s="19" t="s">
        <v>1258</v>
      </c>
      <c r="D231" s="19" t="s">
        <v>1258</v>
      </c>
      <c r="E231" s="19" t="s">
        <v>1258</v>
      </c>
      <c r="F231" s="19" t="s">
        <v>1258</v>
      </c>
      <c r="G231" s="19" t="s">
        <v>1258</v>
      </c>
      <c r="H231" s="19" t="s">
        <v>1258</v>
      </c>
      <c r="I231" s="19" t="s">
        <v>1258</v>
      </c>
      <c r="J231" s="21"/>
      <c r="K231" s="21"/>
      <c r="L231" s="21"/>
      <c r="M231" s="21"/>
      <c r="N231" s="21"/>
      <c r="O231" s="21"/>
      <c r="P231" s="21"/>
      <c r="Q231" s="21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x14ac:dyDescent="0.4">
      <c r="A232" s="17" t="s">
        <v>1088</v>
      </c>
      <c r="B232" s="17" t="s">
        <v>944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x14ac:dyDescent="0.4">
      <c r="A233" s="17" t="s">
        <v>4</v>
      </c>
      <c r="B233" s="17" t="s">
        <v>583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x14ac:dyDescent="0.4">
      <c r="A234" s="17" t="s">
        <v>4</v>
      </c>
      <c r="B234" s="17" t="s">
        <v>1014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x14ac:dyDescent="0.4">
      <c r="A235" s="17" t="s">
        <v>4</v>
      </c>
      <c r="B235" s="17" t="s">
        <v>584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x14ac:dyDescent="0.4">
      <c r="A236" s="17" t="s">
        <v>4</v>
      </c>
      <c r="B236" s="17" t="s">
        <v>585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x14ac:dyDescent="0.4">
      <c r="A237" s="17" t="s">
        <v>4</v>
      </c>
      <c r="B237" s="17" t="s">
        <v>1112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x14ac:dyDescent="0.4">
      <c r="A238" s="17" t="s">
        <v>4</v>
      </c>
      <c r="B238" s="17" t="s">
        <v>106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x14ac:dyDescent="0.4">
      <c r="A239" s="17" t="s">
        <v>4</v>
      </c>
      <c r="B239" s="17" t="s">
        <v>721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x14ac:dyDescent="0.4">
      <c r="A240" s="17" t="s">
        <v>4</v>
      </c>
      <c r="B240" s="17" t="s">
        <v>533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x14ac:dyDescent="0.4">
      <c r="A241" s="17" t="s">
        <v>4</v>
      </c>
      <c r="B241" s="17" t="s">
        <v>940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x14ac:dyDescent="0.4">
      <c r="A242" s="17" t="s">
        <v>4</v>
      </c>
      <c r="B242" s="17" t="s">
        <v>941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x14ac:dyDescent="0.4">
      <c r="A243" s="17" t="s">
        <v>4</v>
      </c>
      <c r="B243" s="17" t="s">
        <v>942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x14ac:dyDescent="0.4">
      <c r="A244" s="17" t="s">
        <v>4</v>
      </c>
      <c r="B244" s="17" t="s">
        <v>948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x14ac:dyDescent="0.4">
      <c r="A245" s="17" t="s">
        <v>4</v>
      </c>
      <c r="B245" s="17" t="s">
        <v>949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x14ac:dyDescent="0.4">
      <c r="A246" s="17" t="s">
        <v>4</v>
      </c>
      <c r="B246" s="17" t="s">
        <v>950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x14ac:dyDescent="0.4">
      <c r="A247" s="17" t="s">
        <v>4</v>
      </c>
      <c r="B247" s="17" t="s">
        <v>107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x14ac:dyDescent="0.4">
      <c r="A248" s="17" t="s">
        <v>4</v>
      </c>
      <c r="B248" s="17" t="s">
        <v>490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x14ac:dyDescent="0.4">
      <c r="A249" s="17" t="s">
        <v>4</v>
      </c>
      <c r="B249" s="17" t="s">
        <v>108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x14ac:dyDescent="0.4">
      <c r="A250" s="17" t="s">
        <v>4</v>
      </c>
      <c r="B250" s="17" t="s">
        <v>1055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x14ac:dyDescent="0.4">
      <c r="A251" s="17" t="s">
        <v>4</v>
      </c>
      <c r="B251" s="17" t="s">
        <v>109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x14ac:dyDescent="0.4">
      <c r="A252" s="17" t="s">
        <v>4</v>
      </c>
      <c r="B252" s="17" t="s">
        <v>723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x14ac:dyDescent="0.4">
      <c r="A253" s="17" t="s">
        <v>4</v>
      </c>
      <c r="B253" s="17" t="s">
        <v>110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x14ac:dyDescent="0.4">
      <c r="A254" s="17" t="s">
        <v>4</v>
      </c>
      <c r="B254" s="17" t="s">
        <v>988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x14ac:dyDescent="0.4">
      <c r="A255" s="17" t="s">
        <v>4</v>
      </c>
      <c r="B255" s="17" t="s">
        <v>111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x14ac:dyDescent="0.4">
      <c r="A256" s="17" t="s">
        <v>4</v>
      </c>
      <c r="B256" s="12" t="s">
        <v>990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x14ac:dyDescent="0.4">
      <c r="A257" s="17" t="s">
        <v>4</v>
      </c>
      <c r="B257" s="17" t="s">
        <v>727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x14ac:dyDescent="0.4">
      <c r="A258" s="17" t="s">
        <v>4</v>
      </c>
      <c r="B258" s="17" t="s">
        <v>112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x14ac:dyDescent="0.4">
      <c r="A259" s="17" t="s">
        <v>4</v>
      </c>
      <c r="B259" s="17" t="s">
        <v>113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x14ac:dyDescent="0.4">
      <c r="A260" s="17" t="s">
        <v>4</v>
      </c>
      <c r="B260" s="17" t="s">
        <v>989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x14ac:dyDescent="0.4">
      <c r="A261" s="17" t="s">
        <v>4</v>
      </c>
      <c r="B261" s="17" t="s">
        <v>725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x14ac:dyDescent="0.4">
      <c r="A262" s="17" t="s">
        <v>4</v>
      </c>
      <c r="B262" s="17" t="s">
        <v>543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x14ac:dyDescent="0.4">
      <c r="A263" s="17" t="s">
        <v>4</v>
      </c>
      <c r="B263" s="17" t="s">
        <v>719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x14ac:dyDescent="0.4">
      <c r="A264" s="17" t="s">
        <v>4</v>
      </c>
      <c r="B264" s="17" t="s">
        <v>1163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x14ac:dyDescent="0.4">
      <c r="A265" s="17" t="s">
        <v>4</v>
      </c>
      <c r="B265" s="17" t="s">
        <v>734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x14ac:dyDescent="0.4">
      <c r="A266" s="17" t="s">
        <v>4</v>
      </c>
      <c r="B266" s="17" t="s">
        <v>720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x14ac:dyDescent="0.4">
      <c r="A267" s="17" t="s">
        <v>4</v>
      </c>
      <c r="B267" s="17" t="s">
        <v>1020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x14ac:dyDescent="0.4">
      <c r="A268" s="17" t="s">
        <v>4</v>
      </c>
      <c r="B268" s="17" t="s">
        <v>730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x14ac:dyDescent="0.4">
      <c r="A269" s="17" t="s">
        <v>4</v>
      </c>
      <c r="B269" s="17" t="s">
        <v>1122</v>
      </c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x14ac:dyDescent="0.4">
      <c r="A270" s="17" t="s">
        <v>4</v>
      </c>
      <c r="B270" s="17" t="s">
        <v>729</v>
      </c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x14ac:dyDescent="0.4">
      <c r="A271" s="17" t="s">
        <v>4</v>
      </c>
      <c r="B271" s="17" t="s">
        <v>728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x14ac:dyDescent="0.4">
      <c r="A272" s="17" t="s">
        <v>4</v>
      </c>
      <c r="B272" s="17" t="s">
        <v>715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x14ac:dyDescent="0.4">
      <c r="A273" s="17" t="s">
        <v>4</v>
      </c>
      <c r="B273" s="17" t="s">
        <v>716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x14ac:dyDescent="0.4">
      <c r="A274" s="17" t="s">
        <v>4</v>
      </c>
      <c r="B274" s="17" t="s">
        <v>733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x14ac:dyDescent="0.4">
      <c r="A275" s="17" t="s">
        <v>4</v>
      </c>
      <c r="B275" s="17" t="s">
        <v>732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x14ac:dyDescent="0.4">
      <c r="A276" s="17" t="s">
        <v>4</v>
      </c>
      <c r="B276" s="17" t="s">
        <v>549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x14ac:dyDescent="0.4">
      <c r="A277" s="17" t="s">
        <v>4</v>
      </c>
      <c r="B277" s="17" t="s">
        <v>551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x14ac:dyDescent="0.4">
      <c r="A278" s="17" t="s">
        <v>4</v>
      </c>
      <c r="B278" s="17" t="s">
        <v>1095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x14ac:dyDescent="0.4">
      <c r="A279" s="17" t="s">
        <v>4</v>
      </c>
      <c r="B279" s="17" t="s">
        <v>1075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x14ac:dyDescent="0.4">
      <c r="A280" s="17" t="s">
        <v>4</v>
      </c>
      <c r="B280" s="17" t="s">
        <v>718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x14ac:dyDescent="0.4">
      <c r="A281" s="17" t="s">
        <v>4</v>
      </c>
      <c r="B281" s="17" t="s">
        <v>731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x14ac:dyDescent="0.4">
      <c r="A282" s="17" t="s">
        <v>4</v>
      </c>
      <c r="B282" s="17" t="s">
        <v>114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x14ac:dyDescent="0.4">
      <c r="A283" s="17" t="s">
        <v>4</v>
      </c>
      <c r="B283" s="17" t="s">
        <v>726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x14ac:dyDescent="0.4">
      <c r="A284" s="17" t="s">
        <v>4</v>
      </c>
      <c r="B284" s="17" t="s">
        <v>561</v>
      </c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x14ac:dyDescent="0.4">
      <c r="A285" s="17" t="s">
        <v>4</v>
      </c>
      <c r="B285" s="17" t="s">
        <v>115</v>
      </c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x14ac:dyDescent="0.4">
      <c r="A286" s="17" t="s">
        <v>4</v>
      </c>
      <c r="B286" s="17" t="s">
        <v>116</v>
      </c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x14ac:dyDescent="0.4">
      <c r="A287" s="17" t="s">
        <v>4</v>
      </c>
      <c r="B287" s="17" t="s">
        <v>117</v>
      </c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x14ac:dyDescent="0.4">
      <c r="A288" s="17" t="s">
        <v>4</v>
      </c>
      <c r="B288" s="17" t="s">
        <v>569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x14ac:dyDescent="0.4">
      <c r="A289" s="17" t="s">
        <v>4</v>
      </c>
      <c r="B289" s="17" t="s">
        <v>118</v>
      </c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x14ac:dyDescent="0.4">
      <c r="A290" s="17" t="s">
        <v>4</v>
      </c>
      <c r="B290" s="17" t="s">
        <v>724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x14ac:dyDescent="0.4">
      <c r="A291" s="17" t="s">
        <v>4</v>
      </c>
      <c r="B291" s="17" t="s">
        <v>119</v>
      </c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x14ac:dyDescent="0.4">
      <c r="A292" s="17" t="s">
        <v>4</v>
      </c>
      <c r="B292" s="17" t="s">
        <v>120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x14ac:dyDescent="0.4">
      <c r="A293" s="17" t="s">
        <v>4</v>
      </c>
      <c r="B293" s="17" t="s">
        <v>121</v>
      </c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x14ac:dyDescent="0.4">
      <c r="A294" s="17" t="s">
        <v>4</v>
      </c>
      <c r="B294" s="17" t="s">
        <v>573</v>
      </c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x14ac:dyDescent="0.4">
      <c r="A295" s="17" t="s">
        <v>4</v>
      </c>
      <c r="B295" s="17" t="s">
        <v>1164</v>
      </c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x14ac:dyDescent="0.4">
      <c r="A296" s="17" t="s">
        <v>4</v>
      </c>
      <c r="B296" s="12" t="s">
        <v>1162</v>
      </c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x14ac:dyDescent="0.4">
      <c r="A297" s="17" t="s">
        <v>4</v>
      </c>
      <c r="B297" s="17" t="s">
        <v>122</v>
      </c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x14ac:dyDescent="0.4">
      <c r="A298" s="17" t="s">
        <v>4</v>
      </c>
      <c r="B298" s="17" t="s">
        <v>123</v>
      </c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x14ac:dyDescent="0.4">
      <c r="A299" s="17" t="s">
        <v>4</v>
      </c>
      <c r="B299" s="17" t="s">
        <v>993</v>
      </c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x14ac:dyDescent="0.4">
      <c r="A300" s="17" t="s">
        <v>4</v>
      </c>
      <c r="B300" s="17" t="s">
        <v>413</v>
      </c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x14ac:dyDescent="0.4">
      <c r="A301" s="17" t="s">
        <v>4</v>
      </c>
      <c r="B301" s="17" t="s">
        <v>414</v>
      </c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x14ac:dyDescent="0.4">
      <c r="A302" s="17" t="s">
        <v>4</v>
      </c>
      <c r="B302" s="17" t="s">
        <v>577</v>
      </c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x14ac:dyDescent="0.4">
      <c r="A303" s="17" t="s">
        <v>4</v>
      </c>
      <c r="B303" s="17" t="s">
        <v>124</v>
      </c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x14ac:dyDescent="0.4">
      <c r="A304" s="17" t="s">
        <v>4</v>
      </c>
      <c r="B304" s="17" t="s">
        <v>125</v>
      </c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x14ac:dyDescent="0.4">
      <c r="A305" s="17" t="s">
        <v>4</v>
      </c>
      <c r="B305" s="17" t="s">
        <v>126</v>
      </c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x14ac:dyDescent="0.4">
      <c r="A306" s="17" t="s">
        <v>4</v>
      </c>
      <c r="B306" s="17" t="s">
        <v>127</v>
      </c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x14ac:dyDescent="0.4">
      <c r="A307" s="17" t="s">
        <v>4</v>
      </c>
      <c r="B307" s="17" t="s">
        <v>722</v>
      </c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x14ac:dyDescent="0.4">
      <c r="A308" s="17" t="s">
        <v>0</v>
      </c>
      <c r="B308" s="17" t="s">
        <v>1192</v>
      </c>
      <c r="C308" s="16" t="s">
        <v>1258</v>
      </c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x14ac:dyDescent="0.4">
      <c r="A309" s="17" t="s">
        <v>0</v>
      </c>
      <c r="B309" s="12" t="s">
        <v>1168</v>
      </c>
      <c r="C309" s="16" t="s">
        <v>1258</v>
      </c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x14ac:dyDescent="0.4">
      <c r="A310" s="17" t="s">
        <v>0</v>
      </c>
      <c r="B310" s="11" t="s">
        <v>958</v>
      </c>
      <c r="C310" s="16" t="s">
        <v>1258</v>
      </c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x14ac:dyDescent="0.4">
      <c r="A311" s="17" t="s">
        <v>0</v>
      </c>
      <c r="B311" s="17" t="s">
        <v>128</v>
      </c>
      <c r="C311" s="16" t="s">
        <v>1258</v>
      </c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x14ac:dyDescent="0.4">
      <c r="A312" s="17" t="s">
        <v>0</v>
      </c>
      <c r="B312" s="17" t="s">
        <v>129</v>
      </c>
      <c r="C312" s="16" t="s">
        <v>1258</v>
      </c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x14ac:dyDescent="0.4">
      <c r="A313" s="17" t="s">
        <v>0</v>
      </c>
      <c r="B313" s="17" t="s">
        <v>909</v>
      </c>
      <c r="C313" s="16" t="s">
        <v>1258</v>
      </c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x14ac:dyDescent="0.4">
      <c r="A314" s="17" t="s">
        <v>0</v>
      </c>
      <c r="B314" s="17" t="s">
        <v>908</v>
      </c>
      <c r="C314" s="16" t="s">
        <v>1258</v>
      </c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x14ac:dyDescent="0.4">
      <c r="A315" s="17" t="s">
        <v>0</v>
      </c>
      <c r="B315" s="17" t="s">
        <v>910</v>
      </c>
      <c r="C315" s="16" t="s">
        <v>1258</v>
      </c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x14ac:dyDescent="0.4">
      <c r="A316" s="17" t="s">
        <v>0</v>
      </c>
      <c r="B316" s="17" t="s">
        <v>904</v>
      </c>
      <c r="C316" s="16" t="s">
        <v>1258</v>
      </c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x14ac:dyDescent="0.4">
      <c r="A317" s="17" t="s">
        <v>0</v>
      </c>
      <c r="B317" s="17" t="s">
        <v>130</v>
      </c>
      <c r="C317" s="16" t="s">
        <v>1258</v>
      </c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x14ac:dyDescent="0.4">
      <c r="A318" s="17" t="s">
        <v>0</v>
      </c>
      <c r="B318" s="17" t="s">
        <v>131</v>
      </c>
      <c r="C318" s="16" t="s">
        <v>1258</v>
      </c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x14ac:dyDescent="0.4">
      <c r="A319" s="17" t="s">
        <v>0</v>
      </c>
      <c r="B319" s="17" t="s">
        <v>911</v>
      </c>
      <c r="C319" s="16" t="s">
        <v>1258</v>
      </c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x14ac:dyDescent="0.4">
      <c r="A320" s="17" t="s">
        <v>0</v>
      </c>
      <c r="B320" s="17" t="s">
        <v>1057</v>
      </c>
      <c r="C320" s="16" t="s">
        <v>1258</v>
      </c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x14ac:dyDescent="0.4">
      <c r="A321" s="17" t="s">
        <v>0</v>
      </c>
      <c r="B321" s="17" t="s">
        <v>1056</v>
      </c>
      <c r="C321" s="16" t="s">
        <v>1258</v>
      </c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x14ac:dyDescent="0.4">
      <c r="A322" s="17" t="s">
        <v>0</v>
      </c>
      <c r="B322" s="17" t="s">
        <v>132</v>
      </c>
      <c r="C322" s="16" t="s">
        <v>1258</v>
      </c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x14ac:dyDescent="0.4">
      <c r="A323" s="17" t="s">
        <v>0</v>
      </c>
      <c r="B323" s="17" t="s">
        <v>0</v>
      </c>
      <c r="C323" s="16" t="s">
        <v>1258</v>
      </c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x14ac:dyDescent="0.4">
      <c r="A324" s="17" t="s">
        <v>0</v>
      </c>
      <c r="B324" s="17" t="s">
        <v>133</v>
      </c>
      <c r="C324" s="16" t="s">
        <v>1258</v>
      </c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x14ac:dyDescent="0.4">
      <c r="A325" s="17" t="s">
        <v>0</v>
      </c>
      <c r="B325" s="17" t="s">
        <v>1166</v>
      </c>
      <c r="C325" s="16" t="s">
        <v>1258</v>
      </c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x14ac:dyDescent="0.4">
      <c r="A326" s="17" t="s">
        <v>0</v>
      </c>
      <c r="B326" s="17" t="s">
        <v>134</v>
      </c>
      <c r="C326" s="16" t="s">
        <v>1258</v>
      </c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x14ac:dyDescent="0.4">
      <c r="A327" s="17" t="s">
        <v>0</v>
      </c>
      <c r="B327" s="17" t="s">
        <v>135</v>
      </c>
      <c r="C327" s="16" t="s">
        <v>1258</v>
      </c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x14ac:dyDescent="0.4">
      <c r="A328" s="17" t="s">
        <v>0</v>
      </c>
      <c r="B328" s="17" t="s">
        <v>136</v>
      </c>
      <c r="C328" s="16" t="s">
        <v>1258</v>
      </c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x14ac:dyDescent="0.4">
      <c r="A329" s="17" t="s">
        <v>0</v>
      </c>
      <c r="B329" s="17" t="s">
        <v>415</v>
      </c>
      <c r="C329" s="16" t="s">
        <v>1258</v>
      </c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x14ac:dyDescent="0.4">
      <c r="A330" s="17" t="s">
        <v>0</v>
      </c>
      <c r="B330" s="17" t="s">
        <v>137</v>
      </c>
      <c r="C330" s="16" t="s">
        <v>1258</v>
      </c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x14ac:dyDescent="0.4">
      <c r="A331" s="17" t="s">
        <v>0</v>
      </c>
      <c r="B331" s="11" t="s">
        <v>946</v>
      </c>
      <c r="C331" s="16" t="s">
        <v>1258</v>
      </c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x14ac:dyDescent="0.4">
      <c r="A332" s="17" t="s">
        <v>0</v>
      </c>
      <c r="B332" s="17" t="s">
        <v>735</v>
      </c>
      <c r="C332" s="16" t="s">
        <v>1258</v>
      </c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x14ac:dyDescent="0.4">
      <c r="A333" s="17" t="s">
        <v>0</v>
      </c>
      <c r="B333" s="17" t="s">
        <v>1018</v>
      </c>
      <c r="C333" s="16" t="s">
        <v>1258</v>
      </c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x14ac:dyDescent="0.4">
      <c r="A334" s="17" t="s">
        <v>0</v>
      </c>
      <c r="B334" s="17" t="s">
        <v>912</v>
      </c>
      <c r="C334" s="16" t="s">
        <v>1258</v>
      </c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x14ac:dyDescent="0.4">
      <c r="A335" s="17" t="s">
        <v>0</v>
      </c>
      <c r="B335" s="17" t="s">
        <v>1167</v>
      </c>
      <c r="C335" s="16" t="s">
        <v>1258</v>
      </c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x14ac:dyDescent="0.4">
      <c r="A336" s="17" t="s">
        <v>0</v>
      </c>
      <c r="B336" s="17" t="s">
        <v>227</v>
      </c>
      <c r="C336" s="16" t="s">
        <v>1258</v>
      </c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x14ac:dyDescent="0.4">
      <c r="A337" s="17" t="s">
        <v>0</v>
      </c>
      <c r="B337" s="17" t="s">
        <v>913</v>
      </c>
      <c r="C337" s="16" t="s">
        <v>1258</v>
      </c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x14ac:dyDescent="0.4">
      <c r="A338" s="17" t="s">
        <v>0</v>
      </c>
      <c r="B338" s="17" t="s">
        <v>228</v>
      </c>
      <c r="C338" s="16" t="s">
        <v>1258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x14ac:dyDescent="0.4">
      <c r="A339" s="17" t="s">
        <v>0</v>
      </c>
      <c r="B339" s="17" t="s">
        <v>994</v>
      </c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x14ac:dyDescent="0.4">
      <c r="A340" s="17" t="s">
        <v>0</v>
      </c>
      <c r="B340" s="17" t="s">
        <v>1082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x14ac:dyDescent="0.4">
      <c r="A341" s="17" t="s">
        <v>0</v>
      </c>
      <c r="B341" s="11" t="s">
        <v>1062</v>
      </c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x14ac:dyDescent="0.4">
      <c r="A342" s="17" t="s">
        <v>0</v>
      </c>
      <c r="B342" s="17" t="s">
        <v>138</v>
      </c>
      <c r="C342" s="16" t="s">
        <v>1258</v>
      </c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x14ac:dyDescent="0.4">
      <c r="A343" s="17" t="s">
        <v>0</v>
      </c>
      <c r="B343" s="17" t="s">
        <v>1165</v>
      </c>
      <c r="C343" s="19" t="s">
        <v>1258</v>
      </c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x14ac:dyDescent="0.4">
      <c r="A344" s="17" t="s">
        <v>0</v>
      </c>
      <c r="B344" s="17" t="s">
        <v>139</v>
      </c>
      <c r="C344" s="19" t="s">
        <v>1258</v>
      </c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x14ac:dyDescent="0.4">
      <c r="A345" s="17" t="s">
        <v>0</v>
      </c>
      <c r="B345" s="11" t="s">
        <v>1025</v>
      </c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30" x14ac:dyDescent="0.4">
      <c r="A346" s="17" t="s">
        <v>0</v>
      </c>
      <c r="B346" s="17" t="s">
        <v>140</v>
      </c>
      <c r="C346" s="16" t="s">
        <v>1258</v>
      </c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x14ac:dyDescent="0.4">
      <c r="A347" s="17" t="s">
        <v>0</v>
      </c>
      <c r="B347" s="17" t="s">
        <v>736</v>
      </c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x14ac:dyDescent="0.4">
      <c r="A348" s="17" t="s">
        <v>0</v>
      </c>
      <c r="B348" s="17" t="s">
        <v>141</v>
      </c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x14ac:dyDescent="0.4">
      <c r="A349" s="17" t="s">
        <v>0</v>
      </c>
      <c r="B349" s="17" t="s">
        <v>142</v>
      </c>
      <c r="C349" s="16" t="s">
        <v>1258</v>
      </c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x14ac:dyDescent="0.4">
      <c r="A350" s="17" t="s">
        <v>2</v>
      </c>
      <c r="B350" s="17" t="s">
        <v>739</v>
      </c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x14ac:dyDescent="0.4">
      <c r="A351" s="17" t="s">
        <v>2</v>
      </c>
      <c r="B351" s="17" t="s">
        <v>143</v>
      </c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x14ac:dyDescent="0.4">
      <c r="A352" s="17" t="s">
        <v>2</v>
      </c>
      <c r="B352" s="17" t="s">
        <v>497</v>
      </c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x14ac:dyDescent="0.4">
      <c r="A353" s="17" t="s">
        <v>2</v>
      </c>
      <c r="B353" s="17" t="s">
        <v>417</v>
      </c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x14ac:dyDescent="0.4">
      <c r="A354" s="17" t="s">
        <v>2</v>
      </c>
      <c r="B354" s="17" t="s">
        <v>738</v>
      </c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x14ac:dyDescent="0.4">
      <c r="A355" s="17" t="s">
        <v>2</v>
      </c>
      <c r="B355" s="17" t="s">
        <v>737</v>
      </c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x14ac:dyDescent="0.4">
      <c r="A356" s="17" t="s">
        <v>2</v>
      </c>
      <c r="B356" s="17" t="s">
        <v>418</v>
      </c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x14ac:dyDescent="0.4">
      <c r="A357" s="17" t="s">
        <v>2</v>
      </c>
      <c r="B357" s="17" t="s">
        <v>1099</v>
      </c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x14ac:dyDescent="0.4">
      <c r="A358" s="17" t="s">
        <v>2</v>
      </c>
      <c r="B358" s="17" t="s">
        <v>144</v>
      </c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x14ac:dyDescent="0.4">
      <c r="A359" s="17" t="s">
        <v>2</v>
      </c>
      <c r="B359" s="17" t="s">
        <v>419</v>
      </c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x14ac:dyDescent="0.4">
      <c r="A360" s="17" t="s">
        <v>2</v>
      </c>
      <c r="B360" s="17" t="s">
        <v>416</v>
      </c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x14ac:dyDescent="0.4">
      <c r="A361" s="17" t="s">
        <v>2</v>
      </c>
      <c r="B361" s="17" t="s">
        <v>145</v>
      </c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x14ac:dyDescent="0.4">
      <c r="A362" s="17" t="s">
        <v>2</v>
      </c>
      <c r="B362" s="24" t="s">
        <v>146</v>
      </c>
      <c r="C362" s="2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x14ac:dyDescent="0.4">
      <c r="A363" s="17" t="s">
        <v>20</v>
      </c>
      <c r="B363" s="17" t="s">
        <v>756</v>
      </c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x14ac:dyDescent="0.4">
      <c r="A364" s="17" t="s">
        <v>20</v>
      </c>
      <c r="B364" s="12" t="s">
        <v>1169</v>
      </c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x14ac:dyDescent="0.4">
      <c r="A365" s="17" t="s">
        <v>20</v>
      </c>
      <c r="B365" s="17" t="s">
        <v>148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x14ac:dyDescent="0.4">
      <c r="A366" s="17" t="s">
        <v>20</v>
      </c>
      <c r="B366" s="17" t="s">
        <v>149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x14ac:dyDescent="0.4">
      <c r="A367" s="17" t="s">
        <v>20</v>
      </c>
      <c r="B367" s="17" t="s">
        <v>150</v>
      </c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x14ac:dyDescent="0.4">
      <c r="A368" s="17" t="s">
        <v>20</v>
      </c>
      <c r="B368" s="17" t="s">
        <v>151</v>
      </c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x14ac:dyDescent="0.4">
      <c r="A369" s="17" t="s">
        <v>20</v>
      </c>
      <c r="B369" s="17" t="s">
        <v>488</v>
      </c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x14ac:dyDescent="0.4">
      <c r="A370" s="17" t="s">
        <v>20</v>
      </c>
      <c r="B370" s="17" t="s">
        <v>152</v>
      </c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x14ac:dyDescent="0.4">
      <c r="A371" s="17" t="s">
        <v>20</v>
      </c>
      <c r="B371" s="17" t="s">
        <v>526</v>
      </c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x14ac:dyDescent="0.4">
      <c r="A372" s="17" t="s">
        <v>20</v>
      </c>
      <c r="B372" s="17" t="s">
        <v>527</v>
      </c>
      <c r="C372" s="15"/>
      <c r="D372" s="15"/>
      <c r="E372" s="15"/>
      <c r="F372" s="15"/>
      <c r="G372" s="15"/>
      <c r="H372" s="15"/>
      <c r="I372" s="16" t="s">
        <v>1258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x14ac:dyDescent="0.4">
      <c r="A373" s="17" t="s">
        <v>20</v>
      </c>
      <c r="B373" s="17" t="s">
        <v>268</v>
      </c>
      <c r="C373" s="15"/>
      <c r="D373" s="15"/>
      <c r="E373" s="15"/>
      <c r="F373" s="15"/>
      <c r="G373" s="15"/>
      <c r="H373" s="15"/>
      <c r="I373" s="16" t="s">
        <v>1258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x14ac:dyDescent="0.4">
      <c r="A374" s="17" t="s">
        <v>20</v>
      </c>
      <c r="B374" s="17" t="s">
        <v>1013</v>
      </c>
      <c r="C374" s="15"/>
      <c r="D374" s="15"/>
      <c r="E374" s="15"/>
      <c r="F374" s="15"/>
      <c r="G374" s="15"/>
      <c r="H374" s="15"/>
      <c r="I374" s="16" t="s">
        <v>1258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x14ac:dyDescent="0.4">
      <c r="A375" s="17" t="s">
        <v>20</v>
      </c>
      <c r="B375" s="17" t="s">
        <v>528</v>
      </c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x14ac:dyDescent="0.4">
      <c r="A376" s="17" t="s">
        <v>20</v>
      </c>
      <c r="B376" s="17" t="s">
        <v>1016</v>
      </c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x14ac:dyDescent="0.4">
      <c r="A377" s="17" t="s">
        <v>20</v>
      </c>
      <c r="B377" s="17" t="s">
        <v>529</v>
      </c>
      <c r="C377" s="15"/>
      <c r="D377" s="15"/>
      <c r="E377" s="15"/>
      <c r="F377" s="15"/>
      <c r="G377" s="15"/>
      <c r="H377" s="15"/>
      <c r="I377" s="16" t="s">
        <v>1258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x14ac:dyDescent="0.4">
      <c r="A378" s="17" t="s">
        <v>20</v>
      </c>
      <c r="B378" s="17" t="s">
        <v>1120</v>
      </c>
      <c r="C378" s="15"/>
      <c r="D378" s="15"/>
      <c r="E378" s="15"/>
      <c r="F378" s="15"/>
      <c r="G378" s="15"/>
      <c r="H378" s="15"/>
      <c r="I378" s="16" t="s">
        <v>1258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x14ac:dyDescent="0.4">
      <c r="A379" s="17" t="s">
        <v>20</v>
      </c>
      <c r="B379" s="17" t="s">
        <v>530</v>
      </c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x14ac:dyDescent="0.4">
      <c r="A380" s="17" t="s">
        <v>20</v>
      </c>
      <c r="B380" s="17" t="s">
        <v>1172</v>
      </c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x14ac:dyDescent="0.4">
      <c r="A381" s="17" t="s">
        <v>20</v>
      </c>
      <c r="B381" s="17" t="s">
        <v>1170</v>
      </c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x14ac:dyDescent="0.4">
      <c r="A382" s="17" t="s">
        <v>20</v>
      </c>
      <c r="B382" s="17" t="s">
        <v>153</v>
      </c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x14ac:dyDescent="0.4">
      <c r="A383" s="17" t="s">
        <v>20</v>
      </c>
      <c r="B383" s="17" t="s">
        <v>154</v>
      </c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x14ac:dyDescent="0.4">
      <c r="A384" s="17" t="s">
        <v>20</v>
      </c>
      <c r="B384" s="17" t="s">
        <v>155</v>
      </c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x14ac:dyDescent="0.4">
      <c r="A385" s="17" t="s">
        <v>20</v>
      </c>
      <c r="B385" s="17" t="s">
        <v>531</v>
      </c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x14ac:dyDescent="0.4">
      <c r="A386" s="17" t="s">
        <v>20</v>
      </c>
      <c r="B386" s="17" t="s">
        <v>984</v>
      </c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x14ac:dyDescent="0.4">
      <c r="A387" s="17" t="s">
        <v>20</v>
      </c>
      <c r="B387" s="17" t="s">
        <v>489</v>
      </c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x14ac:dyDescent="0.4">
      <c r="A388" s="17" t="s">
        <v>20</v>
      </c>
      <c r="B388" s="17" t="s">
        <v>1053</v>
      </c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x14ac:dyDescent="0.4">
      <c r="A389" s="17" t="s">
        <v>20</v>
      </c>
      <c r="B389" s="12" t="s">
        <v>1054</v>
      </c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x14ac:dyDescent="0.4">
      <c r="A390" s="17" t="s">
        <v>20</v>
      </c>
      <c r="B390" s="17" t="s">
        <v>1175</v>
      </c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x14ac:dyDescent="0.4">
      <c r="A391" s="17" t="s">
        <v>20</v>
      </c>
      <c r="B391" s="17" t="s">
        <v>977</v>
      </c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x14ac:dyDescent="0.4">
      <c r="A392" s="17" t="s">
        <v>20</v>
      </c>
      <c r="B392" s="17" t="s">
        <v>157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x14ac:dyDescent="0.4">
      <c r="A393" s="17" t="s">
        <v>20</v>
      </c>
      <c r="B393" s="17" t="s">
        <v>740</v>
      </c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x14ac:dyDescent="0.4">
      <c r="A394" s="17" t="s">
        <v>20</v>
      </c>
      <c r="B394" s="17" t="s">
        <v>747</v>
      </c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x14ac:dyDescent="0.4">
      <c r="A395" s="17" t="s">
        <v>20</v>
      </c>
      <c r="B395" s="17" t="s">
        <v>1176</v>
      </c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x14ac:dyDescent="0.4">
      <c r="A396" s="17" t="s">
        <v>20</v>
      </c>
      <c r="B396" s="17" t="s">
        <v>744</v>
      </c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x14ac:dyDescent="0.4">
      <c r="A397" s="17" t="s">
        <v>20</v>
      </c>
      <c r="B397" s="17" t="s">
        <v>1002</v>
      </c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x14ac:dyDescent="0.4">
      <c r="A398" s="17" t="s">
        <v>20</v>
      </c>
      <c r="B398" s="17" t="s">
        <v>1177</v>
      </c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x14ac:dyDescent="0.4">
      <c r="A399" s="17" t="s">
        <v>20</v>
      </c>
      <c r="B399" s="17" t="s">
        <v>741</v>
      </c>
      <c r="C399" s="15"/>
      <c r="D399" s="15"/>
      <c r="E399" s="15"/>
      <c r="F399" s="15"/>
      <c r="G399" s="15"/>
      <c r="H399" s="15"/>
      <c r="I399" s="16" t="s">
        <v>1258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x14ac:dyDescent="0.4">
      <c r="A400" s="17" t="s">
        <v>20</v>
      </c>
      <c r="B400" s="17" t="s">
        <v>160</v>
      </c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x14ac:dyDescent="0.4">
      <c r="A401" s="17" t="s">
        <v>20</v>
      </c>
      <c r="B401" s="17" t="s">
        <v>1019</v>
      </c>
      <c r="C401" s="15"/>
      <c r="D401" s="15"/>
      <c r="E401" s="15"/>
      <c r="F401" s="15"/>
      <c r="G401" s="15"/>
      <c r="H401" s="15"/>
      <c r="I401" s="16" t="s">
        <v>1258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x14ac:dyDescent="0.4">
      <c r="A402" s="17" t="s">
        <v>20</v>
      </c>
      <c r="B402" s="17" t="s">
        <v>161</v>
      </c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x14ac:dyDescent="0.4">
      <c r="A403" s="17" t="s">
        <v>20</v>
      </c>
      <c r="B403" s="17" t="s">
        <v>755</v>
      </c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x14ac:dyDescent="0.4">
      <c r="A404" s="17" t="s">
        <v>20</v>
      </c>
      <c r="B404" s="17" t="s">
        <v>545</v>
      </c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x14ac:dyDescent="0.4">
      <c r="A405" s="17" t="s">
        <v>20</v>
      </c>
      <c r="B405" s="17" t="s">
        <v>162</v>
      </c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x14ac:dyDescent="0.4">
      <c r="A406" s="17" t="s">
        <v>20</v>
      </c>
      <c r="B406" s="17" t="s">
        <v>163</v>
      </c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x14ac:dyDescent="0.4">
      <c r="A407" s="17" t="s">
        <v>20</v>
      </c>
      <c r="B407" s="17" t="s">
        <v>546</v>
      </c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x14ac:dyDescent="0.4">
      <c r="A408" s="17" t="s">
        <v>20</v>
      </c>
      <c r="B408" s="17" t="s">
        <v>164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x14ac:dyDescent="0.4">
      <c r="A409" s="17" t="s">
        <v>20</v>
      </c>
      <c r="B409" s="17" t="s">
        <v>165</v>
      </c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x14ac:dyDescent="0.4">
      <c r="A410" s="17" t="s">
        <v>20</v>
      </c>
      <c r="B410" s="17" t="s">
        <v>166</v>
      </c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x14ac:dyDescent="0.4">
      <c r="A411" s="17" t="s">
        <v>20</v>
      </c>
      <c r="B411" s="17" t="s">
        <v>20</v>
      </c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x14ac:dyDescent="0.4">
      <c r="A412" s="17" t="s">
        <v>20</v>
      </c>
      <c r="B412" s="17" t="s">
        <v>167</v>
      </c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x14ac:dyDescent="0.4">
      <c r="A413" s="17" t="s">
        <v>20</v>
      </c>
      <c r="B413" s="17" t="s">
        <v>548</v>
      </c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x14ac:dyDescent="0.4">
      <c r="A414" s="17" t="s">
        <v>20</v>
      </c>
      <c r="B414" s="17" t="s">
        <v>550</v>
      </c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x14ac:dyDescent="0.4">
      <c r="A415" s="17" t="s">
        <v>20</v>
      </c>
      <c r="B415" s="17" t="s">
        <v>745</v>
      </c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x14ac:dyDescent="0.4">
      <c r="A416" s="17" t="s">
        <v>20</v>
      </c>
      <c r="B416" s="17" t="s">
        <v>587</v>
      </c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x14ac:dyDescent="0.4">
      <c r="A417" s="17" t="s">
        <v>20</v>
      </c>
      <c r="B417" s="17" t="s">
        <v>168</v>
      </c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x14ac:dyDescent="0.4">
      <c r="A418" s="17" t="s">
        <v>20</v>
      </c>
      <c r="B418" s="17" t="s">
        <v>588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x14ac:dyDescent="0.4">
      <c r="A419" s="17" t="s">
        <v>20</v>
      </c>
      <c r="B419" s="17" t="s">
        <v>1103</v>
      </c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x14ac:dyDescent="0.4">
      <c r="A420" s="17" t="s">
        <v>20</v>
      </c>
      <c r="B420" s="17" t="s">
        <v>753</v>
      </c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x14ac:dyDescent="0.4">
      <c r="A421" s="17" t="s">
        <v>20</v>
      </c>
      <c r="B421" s="17" t="s">
        <v>751</v>
      </c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x14ac:dyDescent="0.4">
      <c r="A422" s="17" t="s">
        <v>20</v>
      </c>
      <c r="B422" s="17" t="s">
        <v>553</v>
      </c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x14ac:dyDescent="0.4">
      <c r="A423" s="17" t="s">
        <v>20</v>
      </c>
      <c r="B423" s="17" t="s">
        <v>554</v>
      </c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x14ac:dyDescent="0.4">
      <c r="A424" s="17" t="s">
        <v>20</v>
      </c>
      <c r="B424" s="11" t="s">
        <v>1012</v>
      </c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x14ac:dyDescent="0.4">
      <c r="A425" s="17" t="s">
        <v>20</v>
      </c>
      <c r="B425" s="17" t="s">
        <v>173</v>
      </c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x14ac:dyDescent="0.4">
      <c r="A426" s="17" t="s">
        <v>20</v>
      </c>
      <c r="B426" s="17" t="s">
        <v>173</v>
      </c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x14ac:dyDescent="0.4">
      <c r="A427" s="17" t="s">
        <v>20</v>
      </c>
      <c r="B427" s="17" t="s">
        <v>558</v>
      </c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x14ac:dyDescent="0.4">
      <c r="A428" s="17" t="s">
        <v>20</v>
      </c>
      <c r="B428" s="17" t="s">
        <v>1178</v>
      </c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x14ac:dyDescent="0.4">
      <c r="A429" s="17" t="s">
        <v>20</v>
      </c>
      <c r="B429" s="17" t="s">
        <v>560</v>
      </c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x14ac:dyDescent="0.4">
      <c r="A430" s="17" t="s">
        <v>20</v>
      </c>
      <c r="B430" s="17" t="s">
        <v>174</v>
      </c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x14ac:dyDescent="0.4">
      <c r="A431" s="17" t="s">
        <v>20</v>
      </c>
      <c r="B431" s="17" t="s">
        <v>754</v>
      </c>
      <c r="C431" s="15"/>
      <c r="D431" s="16" t="s">
        <v>1258</v>
      </c>
      <c r="E431" s="16" t="s">
        <v>1258</v>
      </c>
      <c r="F431" s="16" t="s">
        <v>1258</v>
      </c>
      <c r="G431" s="16" t="s">
        <v>1258</v>
      </c>
      <c r="H431" s="16" t="s">
        <v>1258</v>
      </c>
      <c r="I431" s="16" t="s">
        <v>1258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x14ac:dyDescent="0.4">
      <c r="A432" s="17" t="s">
        <v>20</v>
      </c>
      <c r="B432" s="17" t="s">
        <v>1173</v>
      </c>
      <c r="C432" s="15"/>
      <c r="D432" s="15"/>
      <c r="E432" s="15"/>
      <c r="F432" s="15"/>
      <c r="G432" s="15"/>
      <c r="H432" s="15"/>
      <c r="I432" s="16" t="s">
        <v>1258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x14ac:dyDescent="0.4">
      <c r="A433" s="17" t="s">
        <v>20</v>
      </c>
      <c r="B433" s="17" t="s">
        <v>1171</v>
      </c>
      <c r="C433" s="15"/>
      <c r="D433" s="15"/>
      <c r="E433" s="15"/>
      <c r="F433" s="15"/>
      <c r="G433" s="15"/>
      <c r="H433" s="15"/>
      <c r="I433" s="16" t="s">
        <v>1258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x14ac:dyDescent="0.4">
      <c r="A434" s="17" t="s">
        <v>20</v>
      </c>
      <c r="B434" s="17" t="s">
        <v>1003</v>
      </c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x14ac:dyDescent="0.4">
      <c r="A435" s="17" t="s">
        <v>20</v>
      </c>
      <c r="B435" s="17" t="s">
        <v>175</v>
      </c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x14ac:dyDescent="0.4">
      <c r="A436" s="17" t="s">
        <v>20</v>
      </c>
      <c r="B436" s="17" t="s">
        <v>176</v>
      </c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x14ac:dyDescent="0.4">
      <c r="A437" s="17" t="s">
        <v>20</v>
      </c>
      <c r="B437" s="17" t="s">
        <v>1174</v>
      </c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x14ac:dyDescent="0.4">
      <c r="A438" s="17" t="s">
        <v>20</v>
      </c>
      <c r="B438" s="17" t="s">
        <v>748</v>
      </c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x14ac:dyDescent="0.4">
      <c r="A439" s="17" t="s">
        <v>20</v>
      </c>
      <c r="B439" s="17" t="s">
        <v>177</v>
      </c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x14ac:dyDescent="0.4">
      <c r="A440" s="17" t="s">
        <v>20</v>
      </c>
      <c r="B440" s="17" t="s">
        <v>511</v>
      </c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x14ac:dyDescent="0.4">
      <c r="A441" s="17" t="s">
        <v>20</v>
      </c>
      <c r="B441" s="17" t="s">
        <v>746</v>
      </c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x14ac:dyDescent="0.4">
      <c r="A442" s="17" t="s">
        <v>20</v>
      </c>
      <c r="B442" s="17" t="s">
        <v>743</v>
      </c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x14ac:dyDescent="0.4">
      <c r="A443" s="17" t="s">
        <v>20</v>
      </c>
      <c r="B443" s="17" t="s">
        <v>179</v>
      </c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x14ac:dyDescent="0.4">
      <c r="A444" s="17" t="s">
        <v>20</v>
      </c>
      <c r="B444" s="17" t="s">
        <v>749</v>
      </c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x14ac:dyDescent="0.4">
      <c r="A445" s="17" t="s">
        <v>20</v>
      </c>
      <c r="B445" s="17" t="s">
        <v>750</v>
      </c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x14ac:dyDescent="0.4">
      <c r="A446" s="17" t="s">
        <v>20</v>
      </c>
      <c r="B446" s="17" t="s">
        <v>983</v>
      </c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x14ac:dyDescent="0.4">
      <c r="A447" s="17" t="s">
        <v>20</v>
      </c>
      <c r="B447" s="17" t="s">
        <v>752</v>
      </c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x14ac:dyDescent="0.4">
      <c r="A448" s="17" t="s">
        <v>20</v>
      </c>
      <c r="B448" s="17" t="s">
        <v>180</v>
      </c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x14ac:dyDescent="0.4">
      <c r="A449" s="17" t="s">
        <v>20</v>
      </c>
      <c r="B449" s="17" t="s">
        <v>1022</v>
      </c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x14ac:dyDescent="0.4">
      <c r="A450" s="17" t="s">
        <v>20</v>
      </c>
      <c r="B450" s="17" t="s">
        <v>1179</v>
      </c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x14ac:dyDescent="0.4">
      <c r="A451" s="17" t="s">
        <v>1083</v>
      </c>
      <c r="B451" s="17" t="s">
        <v>158</v>
      </c>
      <c r="C451" s="15"/>
      <c r="D451" s="19" t="s">
        <v>1258</v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x14ac:dyDescent="0.4">
      <c r="A452" s="17" t="s">
        <v>1083</v>
      </c>
      <c r="B452" s="17" t="s">
        <v>159</v>
      </c>
      <c r="C452" s="15"/>
      <c r="D452" s="19" t="s">
        <v>1258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x14ac:dyDescent="0.4">
      <c r="A453" s="17" t="s">
        <v>1083</v>
      </c>
      <c r="B453" s="11" t="s">
        <v>1021</v>
      </c>
      <c r="C453" s="15"/>
      <c r="D453" s="15"/>
      <c r="E453" s="15"/>
      <c r="F453" s="15"/>
      <c r="G453" s="15"/>
      <c r="H453" s="15"/>
      <c r="I453" s="16" t="s">
        <v>1258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x14ac:dyDescent="0.4">
      <c r="A454" s="17" t="s">
        <v>1083</v>
      </c>
      <c r="B454" s="11" t="s">
        <v>1008</v>
      </c>
      <c r="C454" s="15"/>
      <c r="D454" s="15"/>
      <c r="E454" s="15"/>
      <c r="F454" s="15"/>
      <c r="G454" s="15"/>
      <c r="H454" s="15"/>
      <c r="I454" s="16" t="s">
        <v>1258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x14ac:dyDescent="0.4">
      <c r="A455" s="17" t="s">
        <v>1083</v>
      </c>
      <c r="B455" s="11" t="s">
        <v>980</v>
      </c>
      <c r="C455" s="15"/>
      <c r="D455" s="15"/>
      <c r="E455" s="15"/>
      <c r="F455" s="15"/>
      <c r="G455" s="15"/>
      <c r="H455" s="15"/>
      <c r="I455" s="16" t="s">
        <v>1258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x14ac:dyDescent="0.4">
      <c r="A456" s="17" t="s">
        <v>1083</v>
      </c>
      <c r="B456" s="11" t="s">
        <v>1023</v>
      </c>
      <c r="C456" s="15"/>
      <c r="D456" s="15"/>
      <c r="E456" s="15"/>
      <c r="F456" s="15"/>
      <c r="G456" s="15"/>
      <c r="H456" s="15"/>
      <c r="I456" s="16" t="s">
        <v>1258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x14ac:dyDescent="0.4">
      <c r="A457" s="17" t="s">
        <v>1083</v>
      </c>
      <c r="B457" s="11" t="s">
        <v>978</v>
      </c>
      <c r="C457" s="15"/>
      <c r="D457" s="15"/>
      <c r="E457" s="15"/>
      <c r="F457" s="15"/>
      <c r="G457" s="15"/>
      <c r="H457" s="15"/>
      <c r="I457" s="16" t="s">
        <v>1258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x14ac:dyDescent="0.4">
      <c r="A458" s="17" t="s">
        <v>1</v>
      </c>
      <c r="B458" s="17" t="s">
        <v>183</v>
      </c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x14ac:dyDescent="0.4">
      <c r="A459" s="17" t="s">
        <v>1</v>
      </c>
      <c r="B459" s="17" t="s">
        <v>535</v>
      </c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x14ac:dyDescent="0.4">
      <c r="A460" s="17" t="s">
        <v>1</v>
      </c>
      <c r="B460" s="17" t="s">
        <v>536</v>
      </c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x14ac:dyDescent="0.4">
      <c r="A461" s="17" t="s">
        <v>1</v>
      </c>
      <c r="B461" s="17" t="s">
        <v>184</v>
      </c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x14ac:dyDescent="0.4">
      <c r="A462" s="17" t="s">
        <v>1</v>
      </c>
      <c r="B462" s="17" t="s">
        <v>185</v>
      </c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x14ac:dyDescent="0.4">
      <c r="A463" s="17" t="s">
        <v>1</v>
      </c>
      <c r="B463" s="17" t="s">
        <v>1029</v>
      </c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x14ac:dyDescent="0.4">
      <c r="A464" s="17" t="s">
        <v>1</v>
      </c>
      <c r="B464" s="17" t="s">
        <v>186</v>
      </c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x14ac:dyDescent="0.4">
      <c r="A465" s="17" t="s">
        <v>1</v>
      </c>
      <c r="B465" s="17" t="s">
        <v>420</v>
      </c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x14ac:dyDescent="0.4">
      <c r="A466" s="17" t="s">
        <v>1</v>
      </c>
      <c r="B466" s="17" t="s">
        <v>187</v>
      </c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x14ac:dyDescent="0.4">
      <c r="A467" s="17" t="s">
        <v>1</v>
      </c>
      <c r="B467" s="17" t="s">
        <v>188</v>
      </c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x14ac:dyDescent="0.4">
      <c r="A468" s="17" t="s">
        <v>1</v>
      </c>
      <c r="B468" s="17" t="s">
        <v>189</v>
      </c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x14ac:dyDescent="0.4">
      <c r="A469" s="17" t="s">
        <v>1</v>
      </c>
      <c r="B469" s="17" t="s">
        <v>190</v>
      </c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x14ac:dyDescent="0.4">
      <c r="A470" s="17" t="s">
        <v>1</v>
      </c>
      <c r="B470" s="17" t="s">
        <v>191</v>
      </c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x14ac:dyDescent="0.4">
      <c r="A471" s="17" t="s">
        <v>1</v>
      </c>
      <c r="B471" s="17" t="s">
        <v>421</v>
      </c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x14ac:dyDescent="0.4">
      <c r="A472" s="17" t="s">
        <v>1</v>
      </c>
      <c r="B472" s="17" t="s">
        <v>192</v>
      </c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x14ac:dyDescent="0.4">
      <c r="A473" s="17" t="s">
        <v>1</v>
      </c>
      <c r="B473" s="17" t="s">
        <v>193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x14ac:dyDescent="0.4">
      <c r="A474" s="17" t="s">
        <v>1</v>
      </c>
      <c r="B474" s="17" t="s">
        <v>194</v>
      </c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x14ac:dyDescent="0.4">
      <c r="A475" s="17" t="s">
        <v>1</v>
      </c>
      <c r="B475" s="17" t="s">
        <v>195</v>
      </c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x14ac:dyDescent="0.4">
      <c r="A476" s="17" t="s">
        <v>1</v>
      </c>
      <c r="B476" s="17" t="s">
        <v>196</v>
      </c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x14ac:dyDescent="0.4">
      <c r="A477" s="17" t="s">
        <v>1</v>
      </c>
      <c r="B477" s="17" t="s">
        <v>197</v>
      </c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x14ac:dyDescent="0.4">
      <c r="A478" s="17" t="s">
        <v>1</v>
      </c>
      <c r="B478" s="17" t="s">
        <v>198</v>
      </c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x14ac:dyDescent="0.4">
      <c r="A479" s="17" t="s">
        <v>1180</v>
      </c>
      <c r="B479" s="17" t="s">
        <v>757</v>
      </c>
      <c r="C479" s="15"/>
      <c r="D479" s="16" t="s">
        <v>1258</v>
      </c>
      <c r="E479" s="16" t="s">
        <v>1258</v>
      </c>
      <c r="F479" s="16" t="s">
        <v>1258</v>
      </c>
      <c r="G479" s="16" t="s">
        <v>1258</v>
      </c>
      <c r="H479" s="16" t="s">
        <v>1258</v>
      </c>
      <c r="I479" s="16" t="s">
        <v>1258</v>
      </c>
      <c r="J479" s="21"/>
      <c r="K479" s="21"/>
      <c r="L479" s="21"/>
      <c r="M479" s="21"/>
      <c r="N479" s="21"/>
      <c r="O479" s="21"/>
      <c r="P479" s="21"/>
      <c r="Q479" s="21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x14ac:dyDescent="0.4">
      <c r="A480" s="17" t="s">
        <v>21</v>
      </c>
      <c r="B480" s="17" t="s">
        <v>1181</v>
      </c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x14ac:dyDescent="0.4">
      <c r="A481" s="17" t="s">
        <v>21</v>
      </c>
      <c r="B481" s="17" t="s">
        <v>1011</v>
      </c>
      <c r="C481" s="15"/>
      <c r="D481" s="19" t="s">
        <v>1258</v>
      </c>
      <c r="E481" s="15"/>
      <c r="F481" s="15"/>
      <c r="G481" s="15"/>
      <c r="H481" s="15"/>
      <c r="I481" s="16" t="s">
        <v>1258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x14ac:dyDescent="0.4">
      <c r="A482" s="17" t="s">
        <v>21</v>
      </c>
      <c r="B482" s="17" t="s">
        <v>1010</v>
      </c>
      <c r="C482" s="15"/>
      <c r="D482" s="19" t="s">
        <v>1258</v>
      </c>
      <c r="E482" s="15"/>
      <c r="F482" s="15"/>
      <c r="G482" s="15"/>
      <c r="H482" s="15"/>
      <c r="I482" s="16" t="s">
        <v>1258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x14ac:dyDescent="0.4">
      <c r="A483" s="17" t="s">
        <v>21</v>
      </c>
      <c r="B483" s="17" t="s">
        <v>762</v>
      </c>
      <c r="C483" s="15"/>
      <c r="D483" s="19" t="s">
        <v>1258</v>
      </c>
      <c r="E483" s="15"/>
      <c r="F483" s="15"/>
      <c r="G483" s="15"/>
      <c r="H483" s="15"/>
      <c r="I483" s="16" t="s">
        <v>1258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x14ac:dyDescent="0.4">
      <c r="A484" s="17" t="s">
        <v>21</v>
      </c>
      <c r="B484" s="17" t="s">
        <v>199</v>
      </c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x14ac:dyDescent="0.4">
      <c r="A485" s="17" t="s">
        <v>21</v>
      </c>
      <c r="B485" s="17" t="s">
        <v>200</v>
      </c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x14ac:dyDescent="0.4">
      <c r="A486" s="17" t="s">
        <v>21</v>
      </c>
      <c r="B486" s="17" t="s">
        <v>1191</v>
      </c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x14ac:dyDescent="0.4">
      <c r="A487" s="17" t="s">
        <v>21</v>
      </c>
      <c r="B487" s="17" t="s">
        <v>201</v>
      </c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x14ac:dyDescent="0.4">
      <c r="A488" s="17" t="s">
        <v>21</v>
      </c>
      <c r="B488" s="17" t="s">
        <v>202</v>
      </c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x14ac:dyDescent="0.4">
      <c r="A489" s="17" t="s">
        <v>21</v>
      </c>
      <c r="B489" s="17" t="s">
        <v>1188</v>
      </c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x14ac:dyDescent="0.4">
      <c r="A490" s="17" t="s">
        <v>21</v>
      </c>
      <c r="B490" s="17" t="s">
        <v>203</v>
      </c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x14ac:dyDescent="0.4">
      <c r="A491" s="17" t="s">
        <v>21</v>
      </c>
      <c r="B491" s="17" t="s">
        <v>204</v>
      </c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x14ac:dyDescent="0.4">
      <c r="A492" s="17" t="s">
        <v>21</v>
      </c>
      <c r="B492" s="12" t="s">
        <v>1111</v>
      </c>
      <c r="C492" s="15"/>
      <c r="D492" s="15"/>
      <c r="E492" s="15"/>
      <c r="F492" s="15"/>
      <c r="G492" s="15"/>
      <c r="H492" s="15"/>
      <c r="I492" s="15"/>
      <c r="J492" s="15"/>
      <c r="K492" s="15"/>
      <c r="L492" s="15" t="s">
        <v>1270</v>
      </c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x14ac:dyDescent="0.4">
      <c r="A493" s="17" t="s">
        <v>21</v>
      </c>
      <c r="B493" s="17" t="s">
        <v>207</v>
      </c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x14ac:dyDescent="0.4">
      <c r="A494" s="17" t="s">
        <v>21</v>
      </c>
      <c r="B494" s="17" t="s">
        <v>717</v>
      </c>
      <c r="C494" s="15"/>
      <c r="D494" s="15"/>
      <c r="E494" s="15"/>
      <c r="F494" s="15"/>
      <c r="G494" s="15"/>
      <c r="H494" s="15"/>
      <c r="I494" s="19" t="s">
        <v>1258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x14ac:dyDescent="0.4">
      <c r="A495" s="17" t="s">
        <v>21</v>
      </c>
      <c r="B495" s="17" t="s">
        <v>208</v>
      </c>
      <c r="C495" s="15"/>
      <c r="D495" s="15"/>
      <c r="E495" s="15"/>
      <c r="F495" s="15"/>
      <c r="G495" s="15"/>
      <c r="H495" s="15"/>
      <c r="I495" s="19" t="s">
        <v>1258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x14ac:dyDescent="0.4">
      <c r="A496" s="17" t="s">
        <v>21</v>
      </c>
      <c r="B496" s="17" t="s">
        <v>761</v>
      </c>
      <c r="C496" s="15"/>
      <c r="D496" s="15"/>
      <c r="E496" s="15"/>
      <c r="F496" s="15"/>
      <c r="G496" s="15"/>
      <c r="H496" s="15"/>
      <c r="I496" s="19" t="s">
        <v>1258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x14ac:dyDescent="0.4">
      <c r="A497" s="17" t="s">
        <v>21</v>
      </c>
      <c r="B497" s="17" t="s">
        <v>209</v>
      </c>
      <c r="C497" s="15"/>
      <c r="D497" s="15"/>
      <c r="E497" s="15"/>
      <c r="F497" s="15"/>
      <c r="G497" s="15"/>
      <c r="H497" s="15"/>
      <c r="I497" s="19" t="s">
        <v>1258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x14ac:dyDescent="0.4">
      <c r="A498" s="17" t="s">
        <v>21</v>
      </c>
      <c r="B498" s="17" t="s">
        <v>1004</v>
      </c>
      <c r="C498" s="15"/>
      <c r="D498" s="15"/>
      <c r="E498" s="15"/>
      <c r="F498" s="15"/>
      <c r="G498" s="15"/>
      <c r="H498" s="15"/>
      <c r="I498" s="19" t="s">
        <v>1258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x14ac:dyDescent="0.4">
      <c r="A499" s="17" t="s">
        <v>21</v>
      </c>
      <c r="B499" s="17" t="s">
        <v>1005</v>
      </c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x14ac:dyDescent="0.4">
      <c r="A500" s="17" t="s">
        <v>21</v>
      </c>
      <c r="B500" s="17" t="s">
        <v>1080</v>
      </c>
      <c r="C500" s="15"/>
      <c r="D500" s="19" t="s">
        <v>1258</v>
      </c>
      <c r="E500" s="19" t="s">
        <v>1258</v>
      </c>
      <c r="F500" s="19" t="s">
        <v>1258</v>
      </c>
      <c r="G500" s="19" t="s">
        <v>1258</v>
      </c>
      <c r="H500" s="15"/>
      <c r="I500" s="15"/>
      <c r="J500" s="21" t="s">
        <v>1270</v>
      </c>
      <c r="K500" s="21" t="s">
        <v>1270</v>
      </c>
      <c r="L500" s="21" t="s">
        <v>1270</v>
      </c>
      <c r="M500" s="21" t="s">
        <v>1270</v>
      </c>
      <c r="N500" s="21" t="s">
        <v>1270</v>
      </c>
      <c r="O500" s="21"/>
      <c r="P500" s="21" t="s">
        <v>1270</v>
      </c>
      <c r="Q500" s="21" t="s">
        <v>1270</v>
      </c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x14ac:dyDescent="0.4">
      <c r="A501" s="17" t="s">
        <v>21</v>
      </c>
      <c r="B501" s="17" t="s">
        <v>1078</v>
      </c>
      <c r="C501" s="15"/>
      <c r="D501" s="19" t="s">
        <v>1258</v>
      </c>
      <c r="E501" s="19" t="s">
        <v>1258</v>
      </c>
      <c r="F501" s="19" t="s">
        <v>1258</v>
      </c>
      <c r="G501" s="19" t="s">
        <v>1258</v>
      </c>
      <c r="H501" s="15"/>
      <c r="I501" s="15"/>
      <c r="J501" s="21" t="s">
        <v>1270</v>
      </c>
      <c r="K501" s="21" t="s">
        <v>1270</v>
      </c>
      <c r="L501" s="21" t="s">
        <v>1270</v>
      </c>
      <c r="M501" s="21" t="s">
        <v>1270</v>
      </c>
      <c r="N501" s="21" t="s">
        <v>1270</v>
      </c>
      <c r="O501" s="21"/>
      <c r="P501" s="21" t="s">
        <v>1270</v>
      </c>
      <c r="Q501" s="21" t="s">
        <v>1270</v>
      </c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x14ac:dyDescent="0.4">
      <c r="A502" s="17" t="s">
        <v>21</v>
      </c>
      <c r="B502" s="17" t="s">
        <v>1077</v>
      </c>
      <c r="C502" s="15"/>
      <c r="D502" s="19" t="s">
        <v>1258</v>
      </c>
      <c r="E502" s="19" t="s">
        <v>1258</v>
      </c>
      <c r="F502" s="19" t="s">
        <v>1258</v>
      </c>
      <c r="G502" s="19" t="s">
        <v>1258</v>
      </c>
      <c r="H502" s="15"/>
      <c r="I502" s="15"/>
      <c r="J502" s="21" t="s">
        <v>1270</v>
      </c>
      <c r="K502" s="21" t="s">
        <v>1270</v>
      </c>
      <c r="L502" s="21" t="s">
        <v>1270</v>
      </c>
      <c r="M502" s="21" t="s">
        <v>1270</v>
      </c>
      <c r="N502" s="21" t="s">
        <v>1270</v>
      </c>
      <c r="O502" s="21"/>
      <c r="P502" s="21" t="s">
        <v>1270</v>
      </c>
      <c r="Q502" s="21" t="s">
        <v>1270</v>
      </c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x14ac:dyDescent="0.4">
      <c r="A503" s="17" t="s">
        <v>21</v>
      </c>
      <c r="B503" s="17" t="s">
        <v>1079</v>
      </c>
      <c r="C503" s="15"/>
      <c r="D503" s="19" t="s">
        <v>1258</v>
      </c>
      <c r="E503" s="19" t="s">
        <v>1258</v>
      </c>
      <c r="F503" s="19" t="s">
        <v>1258</v>
      </c>
      <c r="G503" s="19" t="s">
        <v>1258</v>
      </c>
      <c r="H503" s="15"/>
      <c r="I503" s="15"/>
      <c r="J503" s="21" t="s">
        <v>1270</v>
      </c>
      <c r="K503" s="21" t="s">
        <v>1270</v>
      </c>
      <c r="L503" s="21" t="s">
        <v>1270</v>
      </c>
      <c r="M503" s="21" t="s">
        <v>1270</v>
      </c>
      <c r="N503" s="21" t="s">
        <v>1270</v>
      </c>
      <c r="O503" s="21"/>
      <c r="P503" s="21" t="s">
        <v>1270</v>
      </c>
      <c r="Q503" s="21" t="s">
        <v>1270</v>
      </c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x14ac:dyDescent="0.4">
      <c r="A504" s="17" t="s">
        <v>21</v>
      </c>
      <c r="B504" s="17" t="s">
        <v>1187</v>
      </c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x14ac:dyDescent="0.4">
      <c r="A505" s="17" t="s">
        <v>21</v>
      </c>
      <c r="B505" s="17" t="s">
        <v>1187</v>
      </c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x14ac:dyDescent="0.4">
      <c r="A506" s="17" t="s">
        <v>21</v>
      </c>
      <c r="B506" s="17" t="s">
        <v>1185</v>
      </c>
      <c r="C506" s="15"/>
      <c r="D506" s="19" t="s">
        <v>1258</v>
      </c>
      <c r="E506" s="19" t="s">
        <v>1258</v>
      </c>
      <c r="F506" s="19" t="s">
        <v>1258</v>
      </c>
      <c r="G506" s="19" t="s">
        <v>1258</v>
      </c>
      <c r="H506" s="15"/>
      <c r="I506" s="15"/>
      <c r="J506" s="21" t="s">
        <v>1270</v>
      </c>
      <c r="K506" s="21" t="s">
        <v>1270</v>
      </c>
      <c r="L506" s="21" t="s">
        <v>1270</v>
      </c>
      <c r="M506" s="21" t="s">
        <v>1270</v>
      </c>
      <c r="N506" s="21" t="s">
        <v>1270</v>
      </c>
      <c r="O506" s="21"/>
      <c r="P506" s="21" t="s">
        <v>1270</v>
      </c>
      <c r="Q506" s="21" t="s">
        <v>1270</v>
      </c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x14ac:dyDescent="0.4">
      <c r="A507" s="17" t="s">
        <v>21</v>
      </c>
      <c r="B507" s="17" t="s">
        <v>1184</v>
      </c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x14ac:dyDescent="0.4">
      <c r="A508" s="17" t="s">
        <v>21</v>
      </c>
      <c r="B508" s="17" t="s">
        <v>213</v>
      </c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x14ac:dyDescent="0.4">
      <c r="A509" s="17" t="s">
        <v>21</v>
      </c>
      <c r="B509" s="17" t="s">
        <v>759</v>
      </c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x14ac:dyDescent="0.4">
      <c r="A510" s="17" t="s">
        <v>21</v>
      </c>
      <c r="B510" s="17" t="s">
        <v>758</v>
      </c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x14ac:dyDescent="0.4">
      <c r="A511" s="17" t="s">
        <v>21</v>
      </c>
      <c r="B511" s="17" t="s">
        <v>214</v>
      </c>
      <c r="C511" s="15"/>
      <c r="D511" s="16" t="s">
        <v>1258</v>
      </c>
      <c r="E511" s="16" t="s">
        <v>1258</v>
      </c>
      <c r="F511" s="16" t="s">
        <v>1258</v>
      </c>
      <c r="G511" s="16" t="s">
        <v>1258</v>
      </c>
      <c r="H511" s="15"/>
      <c r="I511" s="15"/>
      <c r="J511" s="21" t="s">
        <v>1270</v>
      </c>
      <c r="K511" s="21" t="s">
        <v>1270</v>
      </c>
      <c r="L511" s="21" t="s">
        <v>1270</v>
      </c>
      <c r="M511" s="21" t="s">
        <v>1270</v>
      </c>
      <c r="N511" s="21" t="s">
        <v>1270</v>
      </c>
      <c r="O511" s="21"/>
      <c r="P511" s="21" t="s">
        <v>1270</v>
      </c>
      <c r="Q511" s="21" t="s">
        <v>1270</v>
      </c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x14ac:dyDescent="0.4">
      <c r="A512" s="17" t="s">
        <v>21</v>
      </c>
      <c r="B512" s="17" t="s">
        <v>1183</v>
      </c>
      <c r="C512" s="15"/>
      <c r="D512" s="16" t="s">
        <v>1258</v>
      </c>
      <c r="E512" s="16" t="s">
        <v>1258</v>
      </c>
      <c r="F512" s="16" t="s">
        <v>1258</v>
      </c>
      <c r="G512" s="16" t="s">
        <v>1258</v>
      </c>
      <c r="H512" s="15"/>
      <c r="I512" s="15"/>
      <c r="J512" s="21" t="s">
        <v>1270</v>
      </c>
      <c r="K512" s="21" t="s">
        <v>1270</v>
      </c>
      <c r="L512" s="21" t="s">
        <v>1270</v>
      </c>
      <c r="M512" s="21" t="s">
        <v>1270</v>
      </c>
      <c r="N512" s="21" t="s">
        <v>1270</v>
      </c>
      <c r="O512" s="21"/>
      <c r="P512" s="21" t="s">
        <v>1270</v>
      </c>
      <c r="Q512" s="21" t="s">
        <v>1270</v>
      </c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x14ac:dyDescent="0.4">
      <c r="A513" s="17" t="s">
        <v>21</v>
      </c>
      <c r="B513" s="17" t="s">
        <v>1189</v>
      </c>
      <c r="C513" s="15"/>
      <c r="D513" s="16" t="s">
        <v>1258</v>
      </c>
      <c r="E513" s="16" t="s">
        <v>1258</v>
      </c>
      <c r="F513" s="16" t="s">
        <v>1258</v>
      </c>
      <c r="G513" s="16" t="s">
        <v>1258</v>
      </c>
      <c r="H513" s="15"/>
      <c r="I513" s="15"/>
      <c r="J513" s="21" t="s">
        <v>1270</v>
      </c>
      <c r="K513" s="21" t="s">
        <v>1270</v>
      </c>
      <c r="L513" s="21" t="s">
        <v>1270</v>
      </c>
      <c r="M513" s="21" t="s">
        <v>1270</v>
      </c>
      <c r="N513" s="21" t="s">
        <v>1270</v>
      </c>
      <c r="O513" s="21"/>
      <c r="P513" s="21" t="s">
        <v>1270</v>
      </c>
      <c r="Q513" s="21" t="s">
        <v>1270</v>
      </c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x14ac:dyDescent="0.4">
      <c r="A514" s="17" t="s">
        <v>21</v>
      </c>
      <c r="B514" s="17" t="s">
        <v>1186</v>
      </c>
      <c r="C514" s="15"/>
      <c r="D514" s="16" t="s">
        <v>1258</v>
      </c>
      <c r="E514" s="16" t="s">
        <v>1258</v>
      </c>
      <c r="F514" s="16" t="s">
        <v>1258</v>
      </c>
      <c r="G514" s="16" t="s">
        <v>1258</v>
      </c>
      <c r="H514" s="16" t="s">
        <v>1258</v>
      </c>
      <c r="I514" s="16" t="s">
        <v>1258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x14ac:dyDescent="0.4">
      <c r="A515" s="17" t="s">
        <v>21</v>
      </c>
      <c r="B515" s="17" t="s">
        <v>1182</v>
      </c>
      <c r="C515" s="33" t="s">
        <v>1258</v>
      </c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x14ac:dyDescent="0.4">
      <c r="A516" s="17" t="s">
        <v>21</v>
      </c>
      <c r="B516" s="17" t="s">
        <v>763</v>
      </c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x14ac:dyDescent="0.4">
      <c r="A517" s="17" t="s">
        <v>21</v>
      </c>
      <c r="B517" s="17" t="s">
        <v>217</v>
      </c>
      <c r="C517" s="15"/>
      <c r="D517" s="16" t="s">
        <v>1258</v>
      </c>
      <c r="E517" s="16" t="s">
        <v>1258</v>
      </c>
      <c r="F517" s="16" t="s">
        <v>1258</v>
      </c>
      <c r="G517" s="16" t="s">
        <v>1258</v>
      </c>
      <c r="H517" s="16" t="s">
        <v>1258</v>
      </c>
      <c r="I517" s="16" t="s">
        <v>1258</v>
      </c>
      <c r="J517" s="21" t="s">
        <v>1270</v>
      </c>
      <c r="K517" s="21" t="s">
        <v>1270</v>
      </c>
      <c r="L517" s="21" t="s">
        <v>1270</v>
      </c>
      <c r="M517" s="21" t="s">
        <v>1270</v>
      </c>
      <c r="N517" s="21" t="s">
        <v>1270</v>
      </c>
      <c r="O517" s="21"/>
      <c r="P517" s="21" t="s">
        <v>1270</v>
      </c>
      <c r="Q517" s="21" t="s">
        <v>1270</v>
      </c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x14ac:dyDescent="0.4">
      <c r="A518" s="17" t="s">
        <v>21</v>
      </c>
      <c r="B518" s="17" t="s">
        <v>905</v>
      </c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x14ac:dyDescent="0.4">
      <c r="A519" s="17" t="s">
        <v>21</v>
      </c>
      <c r="B519" s="17" t="s">
        <v>1190</v>
      </c>
      <c r="C519" s="15"/>
      <c r="D519" s="16" t="s">
        <v>1258</v>
      </c>
      <c r="E519" s="15"/>
      <c r="F519" s="16" t="s">
        <v>1258</v>
      </c>
      <c r="G519" s="15"/>
      <c r="H519" s="16" t="s">
        <v>1258</v>
      </c>
      <c r="I519" s="16" t="s">
        <v>1258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x14ac:dyDescent="0.4">
      <c r="A520" s="17" t="s">
        <v>760</v>
      </c>
      <c r="B520" s="17" t="s">
        <v>959</v>
      </c>
      <c r="C520" s="19" t="s">
        <v>1258</v>
      </c>
      <c r="D520" s="16" t="s">
        <v>1258</v>
      </c>
      <c r="E520" s="16" t="s">
        <v>1258</v>
      </c>
      <c r="F520" s="16" t="s">
        <v>1258</v>
      </c>
      <c r="G520" s="16" t="s">
        <v>1258</v>
      </c>
      <c r="H520" s="15"/>
      <c r="I520" s="15"/>
      <c r="J520" s="21" t="s">
        <v>1270</v>
      </c>
      <c r="K520" s="21" t="s">
        <v>1270</v>
      </c>
      <c r="L520" s="21" t="s">
        <v>1270</v>
      </c>
      <c r="M520" s="21" t="s">
        <v>1270</v>
      </c>
      <c r="N520" s="21" t="s">
        <v>1270</v>
      </c>
      <c r="O520" s="21"/>
      <c r="P520" s="21" t="s">
        <v>1270</v>
      </c>
      <c r="Q520" s="21" t="s">
        <v>1270</v>
      </c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x14ac:dyDescent="0.4">
      <c r="A521" s="17" t="s">
        <v>760</v>
      </c>
      <c r="B521" s="17" t="s">
        <v>969</v>
      </c>
      <c r="C521" s="19" t="s">
        <v>1258</v>
      </c>
      <c r="D521" s="16" t="s">
        <v>1258</v>
      </c>
      <c r="E521" s="16" t="s">
        <v>1258</v>
      </c>
      <c r="F521" s="16" t="s">
        <v>1258</v>
      </c>
      <c r="G521" s="16" t="s">
        <v>1258</v>
      </c>
      <c r="H521" s="15"/>
      <c r="I521" s="15"/>
      <c r="J521" s="21" t="s">
        <v>1270</v>
      </c>
      <c r="K521" s="21" t="s">
        <v>1270</v>
      </c>
      <c r="L521" s="21" t="s">
        <v>1270</v>
      </c>
      <c r="M521" s="21" t="s">
        <v>1270</v>
      </c>
      <c r="N521" s="21" t="s">
        <v>1270</v>
      </c>
      <c r="O521" s="21"/>
      <c r="P521" s="21" t="s">
        <v>1270</v>
      </c>
      <c r="Q521" s="21" t="s">
        <v>1270</v>
      </c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x14ac:dyDescent="0.4">
      <c r="A522" s="17" t="s">
        <v>760</v>
      </c>
      <c r="B522" s="17" t="s">
        <v>765</v>
      </c>
      <c r="C522" s="19" t="s">
        <v>1258</v>
      </c>
      <c r="D522" s="16" t="s">
        <v>1258</v>
      </c>
      <c r="E522" s="16" t="s">
        <v>1258</v>
      </c>
      <c r="F522" s="16" t="s">
        <v>1258</v>
      </c>
      <c r="G522" s="16" t="s">
        <v>1258</v>
      </c>
      <c r="H522" s="15"/>
      <c r="I522" s="15"/>
      <c r="J522" s="21" t="s">
        <v>1270</v>
      </c>
      <c r="K522" s="21" t="s">
        <v>1270</v>
      </c>
      <c r="L522" s="21" t="s">
        <v>1270</v>
      </c>
      <c r="M522" s="21" t="s">
        <v>1270</v>
      </c>
      <c r="N522" s="21" t="s">
        <v>1270</v>
      </c>
      <c r="O522" s="21"/>
      <c r="P522" s="21" t="s">
        <v>1270</v>
      </c>
      <c r="Q522" s="21" t="s">
        <v>1270</v>
      </c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x14ac:dyDescent="0.4">
      <c r="A523" s="17" t="s">
        <v>760</v>
      </c>
      <c r="B523" s="17" t="s">
        <v>764</v>
      </c>
      <c r="C523" s="19" t="s">
        <v>1258</v>
      </c>
      <c r="D523" s="16" t="s">
        <v>1258</v>
      </c>
      <c r="E523" s="16" t="s">
        <v>1258</v>
      </c>
      <c r="F523" s="16" t="s">
        <v>1258</v>
      </c>
      <c r="G523" s="16" t="s">
        <v>1258</v>
      </c>
      <c r="H523" s="15"/>
      <c r="I523" s="15"/>
      <c r="J523" s="21" t="s">
        <v>1270</v>
      </c>
      <c r="K523" s="21" t="s">
        <v>1270</v>
      </c>
      <c r="L523" s="21" t="s">
        <v>1270</v>
      </c>
      <c r="M523" s="21" t="s">
        <v>1270</v>
      </c>
      <c r="N523" s="21" t="s">
        <v>1270</v>
      </c>
      <c r="O523" s="21"/>
      <c r="P523" s="21" t="s">
        <v>1270</v>
      </c>
      <c r="Q523" s="21" t="s">
        <v>1270</v>
      </c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x14ac:dyDescent="0.4">
      <c r="A524" s="17" t="s">
        <v>760</v>
      </c>
      <c r="B524" s="17" t="s">
        <v>589</v>
      </c>
      <c r="C524" s="19" t="s">
        <v>1258</v>
      </c>
      <c r="D524" s="16" t="s">
        <v>1258</v>
      </c>
      <c r="E524" s="16" t="s">
        <v>1258</v>
      </c>
      <c r="F524" s="16" t="s">
        <v>1258</v>
      </c>
      <c r="G524" s="16" t="s">
        <v>1258</v>
      </c>
      <c r="H524" s="15"/>
      <c r="I524" s="15"/>
      <c r="J524" s="21" t="s">
        <v>1270</v>
      </c>
      <c r="K524" s="21" t="s">
        <v>1270</v>
      </c>
      <c r="L524" s="21" t="s">
        <v>1270</v>
      </c>
      <c r="M524" s="21" t="s">
        <v>1270</v>
      </c>
      <c r="N524" s="21" t="s">
        <v>1270</v>
      </c>
      <c r="O524" s="21"/>
      <c r="P524" s="21" t="s">
        <v>1270</v>
      </c>
      <c r="Q524" s="21" t="s">
        <v>1270</v>
      </c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x14ac:dyDescent="0.4">
      <c r="A525" s="17" t="s">
        <v>760</v>
      </c>
      <c r="B525" s="17" t="s">
        <v>592</v>
      </c>
      <c r="C525" s="19" t="s">
        <v>1258</v>
      </c>
      <c r="D525" s="16" t="s">
        <v>1258</v>
      </c>
      <c r="E525" s="16" t="s">
        <v>1258</v>
      </c>
      <c r="F525" s="16" t="s">
        <v>1258</v>
      </c>
      <c r="G525" s="16" t="s">
        <v>1258</v>
      </c>
      <c r="H525" s="15"/>
      <c r="I525" s="15"/>
      <c r="J525" s="21" t="s">
        <v>1270</v>
      </c>
      <c r="K525" s="21" t="s">
        <v>1270</v>
      </c>
      <c r="L525" s="21" t="s">
        <v>1270</v>
      </c>
      <c r="M525" s="21" t="s">
        <v>1270</v>
      </c>
      <c r="N525" s="21" t="s">
        <v>1270</v>
      </c>
      <c r="O525" s="21"/>
      <c r="P525" s="21" t="s">
        <v>1270</v>
      </c>
      <c r="Q525" s="21" t="s">
        <v>1270</v>
      </c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x14ac:dyDescent="0.4">
      <c r="A526" s="17" t="s">
        <v>760</v>
      </c>
      <c r="B526" s="17" t="s">
        <v>590</v>
      </c>
      <c r="C526" s="19" t="s">
        <v>1258</v>
      </c>
      <c r="D526" s="16" t="s">
        <v>1258</v>
      </c>
      <c r="E526" s="16" t="s">
        <v>1258</v>
      </c>
      <c r="F526" s="16" t="s">
        <v>1258</v>
      </c>
      <c r="G526" s="16" t="s">
        <v>1258</v>
      </c>
      <c r="H526" s="15"/>
      <c r="I526" s="15"/>
      <c r="J526" s="21" t="s">
        <v>1270</v>
      </c>
      <c r="K526" s="21" t="s">
        <v>1270</v>
      </c>
      <c r="L526" s="21" t="s">
        <v>1270</v>
      </c>
      <c r="M526" s="21" t="s">
        <v>1270</v>
      </c>
      <c r="N526" s="21" t="s">
        <v>1270</v>
      </c>
      <c r="O526" s="21"/>
      <c r="P526" s="21" t="s">
        <v>1270</v>
      </c>
      <c r="Q526" s="21" t="s">
        <v>1270</v>
      </c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x14ac:dyDescent="0.4">
      <c r="A527" s="17" t="s">
        <v>760</v>
      </c>
      <c r="B527" s="17" t="s">
        <v>591</v>
      </c>
      <c r="C527" s="19" t="s">
        <v>1258</v>
      </c>
      <c r="D527" s="16" t="s">
        <v>1258</v>
      </c>
      <c r="E527" s="16" t="s">
        <v>1258</v>
      </c>
      <c r="F527" s="16" t="s">
        <v>1258</v>
      </c>
      <c r="G527" s="16" t="s">
        <v>1258</v>
      </c>
      <c r="H527" s="15"/>
      <c r="I527" s="15"/>
      <c r="J527" s="21" t="s">
        <v>1270</v>
      </c>
      <c r="K527" s="21" t="s">
        <v>1270</v>
      </c>
      <c r="L527" s="21" t="s">
        <v>1270</v>
      </c>
      <c r="M527" s="21" t="s">
        <v>1270</v>
      </c>
      <c r="N527" s="21" t="s">
        <v>1270</v>
      </c>
      <c r="O527" s="21"/>
      <c r="P527" s="21" t="s">
        <v>1270</v>
      </c>
      <c r="Q527" s="21" t="s">
        <v>1270</v>
      </c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x14ac:dyDescent="0.4">
      <c r="A528" s="17" t="s">
        <v>760</v>
      </c>
      <c r="B528" s="17" t="s">
        <v>205</v>
      </c>
      <c r="C528" s="15"/>
      <c r="D528" s="15"/>
      <c r="E528" s="15"/>
      <c r="F528" s="15"/>
      <c r="G528" s="15"/>
      <c r="H528" s="15"/>
      <c r="I528" s="15"/>
      <c r="J528" s="21" t="s">
        <v>1270</v>
      </c>
      <c r="K528" s="21" t="s">
        <v>1270</v>
      </c>
      <c r="L528" s="21" t="s">
        <v>1270</v>
      </c>
      <c r="M528" s="21" t="s">
        <v>1270</v>
      </c>
      <c r="N528" s="21" t="s">
        <v>1270</v>
      </c>
      <c r="O528" s="21" t="s">
        <v>1270</v>
      </c>
      <c r="P528" s="21" t="s">
        <v>1270</v>
      </c>
      <c r="Q528" s="21" t="s">
        <v>1270</v>
      </c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x14ac:dyDescent="0.4">
      <c r="A529" s="17" t="s">
        <v>760</v>
      </c>
      <c r="B529" s="17" t="s">
        <v>206</v>
      </c>
      <c r="C529" s="15"/>
      <c r="D529" s="16" t="s">
        <v>1258</v>
      </c>
      <c r="E529" s="16" t="s">
        <v>1258</v>
      </c>
      <c r="F529" s="16" t="s">
        <v>1258</v>
      </c>
      <c r="G529" s="16" t="s">
        <v>1258</v>
      </c>
      <c r="H529" s="15"/>
      <c r="I529" s="15"/>
      <c r="J529" s="21" t="s">
        <v>1270</v>
      </c>
      <c r="K529" s="21" t="s">
        <v>1270</v>
      </c>
      <c r="L529" s="21" t="s">
        <v>1270</v>
      </c>
      <c r="M529" s="21" t="s">
        <v>1270</v>
      </c>
      <c r="N529" s="21" t="s">
        <v>1270</v>
      </c>
      <c r="O529" s="21" t="s">
        <v>1270</v>
      </c>
      <c r="P529" s="21" t="s">
        <v>1270</v>
      </c>
      <c r="Q529" s="21" t="s">
        <v>1270</v>
      </c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x14ac:dyDescent="0.4">
      <c r="A530" s="17" t="s">
        <v>760</v>
      </c>
      <c r="B530" s="17" t="s">
        <v>210</v>
      </c>
      <c r="C530" s="15"/>
      <c r="D530" s="16" t="s">
        <v>1258</v>
      </c>
      <c r="E530" s="16" t="s">
        <v>1258</v>
      </c>
      <c r="F530" s="16" t="s">
        <v>1258</v>
      </c>
      <c r="G530" s="16" t="s">
        <v>1258</v>
      </c>
      <c r="H530" s="16" t="s">
        <v>1258</v>
      </c>
      <c r="I530" s="16" t="s">
        <v>1258</v>
      </c>
      <c r="J530" s="21" t="s">
        <v>1270</v>
      </c>
      <c r="K530" s="21" t="s">
        <v>1270</v>
      </c>
      <c r="L530" s="21" t="s">
        <v>1270</v>
      </c>
      <c r="M530" s="21" t="s">
        <v>1270</v>
      </c>
      <c r="N530" s="21" t="s">
        <v>1270</v>
      </c>
      <c r="O530" s="21"/>
      <c r="P530" s="21" t="s">
        <v>1270</v>
      </c>
      <c r="Q530" s="21" t="s">
        <v>1270</v>
      </c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x14ac:dyDescent="0.4">
      <c r="A531" s="17" t="s">
        <v>760</v>
      </c>
      <c r="B531" s="17" t="s">
        <v>211</v>
      </c>
      <c r="C531" s="15"/>
      <c r="D531" s="16" t="s">
        <v>1258</v>
      </c>
      <c r="E531" s="16" t="s">
        <v>1258</v>
      </c>
      <c r="F531" s="16" t="s">
        <v>1258</v>
      </c>
      <c r="G531" s="16" t="s">
        <v>1258</v>
      </c>
      <c r="H531" s="16" t="s">
        <v>1258</v>
      </c>
      <c r="I531" s="16" t="s">
        <v>1258</v>
      </c>
      <c r="J531" s="21" t="s">
        <v>1270</v>
      </c>
      <c r="K531" s="21" t="s">
        <v>1270</v>
      </c>
      <c r="L531" s="21" t="s">
        <v>1270</v>
      </c>
      <c r="M531" s="21" t="s">
        <v>1270</v>
      </c>
      <c r="N531" s="21" t="s">
        <v>1270</v>
      </c>
      <c r="O531" s="21"/>
      <c r="P531" s="21" t="s">
        <v>1270</v>
      </c>
      <c r="Q531" s="21" t="s">
        <v>1270</v>
      </c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x14ac:dyDescent="0.4">
      <c r="A532" s="17" t="s">
        <v>760</v>
      </c>
      <c r="B532" s="17" t="s">
        <v>1015</v>
      </c>
      <c r="C532" s="15"/>
      <c r="D532" s="15"/>
      <c r="E532" s="15"/>
      <c r="F532" s="15"/>
      <c r="G532" s="15"/>
      <c r="H532" s="15"/>
      <c r="I532" s="33" t="s">
        <v>1258</v>
      </c>
      <c r="J532" s="21"/>
      <c r="K532" s="21"/>
      <c r="L532" s="21"/>
      <c r="M532" s="21"/>
      <c r="N532" s="21"/>
      <c r="O532" s="21"/>
      <c r="P532" s="21"/>
      <c r="Q532" s="21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x14ac:dyDescent="0.4">
      <c r="A533" s="17" t="s">
        <v>760</v>
      </c>
      <c r="B533" s="17" t="s">
        <v>212</v>
      </c>
      <c r="C533" s="15"/>
      <c r="D533" s="16" t="s">
        <v>1258</v>
      </c>
      <c r="E533" s="16" t="s">
        <v>1258</v>
      </c>
      <c r="F533" s="16" t="s">
        <v>1258</v>
      </c>
      <c r="G533" s="16" t="s">
        <v>1258</v>
      </c>
      <c r="H533" s="16" t="s">
        <v>1258</v>
      </c>
      <c r="I533" s="16" t="s">
        <v>1258</v>
      </c>
      <c r="J533" s="21" t="s">
        <v>1270</v>
      </c>
      <c r="K533" s="21" t="s">
        <v>1270</v>
      </c>
      <c r="L533" s="21" t="s">
        <v>1270</v>
      </c>
      <c r="M533" s="21" t="s">
        <v>1270</v>
      </c>
      <c r="N533" s="21" t="s">
        <v>1270</v>
      </c>
      <c r="O533" s="21" t="s">
        <v>1270</v>
      </c>
      <c r="P533" s="21" t="s">
        <v>1270</v>
      </c>
      <c r="Q533" s="21" t="s">
        <v>1270</v>
      </c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x14ac:dyDescent="0.4">
      <c r="A534" s="17" t="s">
        <v>760</v>
      </c>
      <c r="B534" s="17" t="s">
        <v>766</v>
      </c>
      <c r="C534" s="15"/>
      <c r="D534" s="15"/>
      <c r="E534" s="15"/>
      <c r="F534" s="15"/>
      <c r="G534" s="15"/>
      <c r="H534" s="15"/>
      <c r="I534" s="15"/>
      <c r="J534" s="21"/>
      <c r="K534" s="21"/>
      <c r="L534" s="21"/>
      <c r="M534" s="21"/>
      <c r="N534" s="21"/>
      <c r="O534" s="21"/>
      <c r="P534" s="21"/>
      <c r="Q534" s="21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x14ac:dyDescent="0.4">
      <c r="A535" s="17" t="s">
        <v>760</v>
      </c>
      <c r="B535" s="17" t="s">
        <v>504</v>
      </c>
      <c r="C535" s="15"/>
      <c r="D535" s="16" t="s">
        <v>1258</v>
      </c>
      <c r="E535" s="16" t="s">
        <v>1258</v>
      </c>
      <c r="F535" s="16" t="s">
        <v>1258</v>
      </c>
      <c r="G535" s="16" t="s">
        <v>1258</v>
      </c>
      <c r="H535" s="16" t="s">
        <v>1258</v>
      </c>
      <c r="I535" s="16" t="s">
        <v>1258</v>
      </c>
      <c r="J535" s="21" t="s">
        <v>1270</v>
      </c>
      <c r="K535" s="21" t="s">
        <v>1270</v>
      </c>
      <c r="L535" s="21" t="s">
        <v>1270</v>
      </c>
      <c r="M535" s="21" t="s">
        <v>1270</v>
      </c>
      <c r="N535" s="21" t="s">
        <v>1270</v>
      </c>
      <c r="O535" s="21" t="s">
        <v>1270</v>
      </c>
      <c r="P535" s="21" t="s">
        <v>1270</v>
      </c>
      <c r="Q535" s="21" t="s">
        <v>1270</v>
      </c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x14ac:dyDescent="0.4">
      <c r="A536" s="17" t="s">
        <v>760</v>
      </c>
      <c r="B536" s="17" t="s">
        <v>562</v>
      </c>
      <c r="C536" s="15"/>
      <c r="D536" s="16" t="s">
        <v>1258</v>
      </c>
      <c r="E536" s="16" t="s">
        <v>1258</v>
      </c>
      <c r="F536" s="16" t="s">
        <v>1258</v>
      </c>
      <c r="G536" s="16" t="s">
        <v>1258</v>
      </c>
      <c r="H536" s="16" t="s">
        <v>1258</v>
      </c>
      <c r="I536" s="16" t="s">
        <v>1258</v>
      </c>
      <c r="J536" s="21" t="s">
        <v>1270</v>
      </c>
      <c r="K536" s="21" t="s">
        <v>1270</v>
      </c>
      <c r="L536" s="21" t="s">
        <v>1270</v>
      </c>
      <c r="M536" s="21" t="s">
        <v>1270</v>
      </c>
      <c r="N536" s="21" t="s">
        <v>1270</v>
      </c>
      <c r="O536" s="21" t="s">
        <v>1270</v>
      </c>
      <c r="P536" s="21" t="s">
        <v>1270</v>
      </c>
      <c r="Q536" s="21" t="s">
        <v>1270</v>
      </c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x14ac:dyDescent="0.4">
      <c r="A537" s="17" t="s">
        <v>760</v>
      </c>
      <c r="B537" s="17" t="s">
        <v>574</v>
      </c>
      <c r="C537" s="15"/>
      <c r="D537" s="15"/>
      <c r="E537" s="15"/>
      <c r="F537" s="15"/>
      <c r="G537" s="15"/>
      <c r="H537" s="15"/>
      <c r="I537" s="15"/>
      <c r="J537" s="21"/>
      <c r="K537" s="21"/>
      <c r="L537" s="21"/>
      <c r="M537" s="21"/>
      <c r="N537" s="21"/>
      <c r="O537" s="21" t="s">
        <v>1270</v>
      </c>
      <c r="P537" s="21"/>
      <c r="Q537" s="21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x14ac:dyDescent="0.4">
      <c r="A538" s="17" t="s">
        <v>760</v>
      </c>
      <c r="B538" s="17" t="s">
        <v>215</v>
      </c>
      <c r="C538" s="15"/>
      <c r="D538" s="15"/>
      <c r="E538" s="15"/>
      <c r="F538" s="15"/>
      <c r="G538" s="15"/>
      <c r="H538" s="15"/>
      <c r="I538" s="15"/>
      <c r="J538" s="21"/>
      <c r="K538" s="21"/>
      <c r="L538" s="21"/>
      <c r="M538" s="21"/>
      <c r="N538" s="21"/>
      <c r="O538" s="21" t="s">
        <v>1270</v>
      </c>
      <c r="P538" s="21"/>
      <c r="Q538" s="21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x14ac:dyDescent="0.4">
      <c r="A539" s="17" t="s">
        <v>760</v>
      </c>
      <c r="B539" s="17" t="s">
        <v>576</v>
      </c>
      <c r="C539" s="19" t="s">
        <v>1258</v>
      </c>
      <c r="D539" s="16" t="s">
        <v>1258</v>
      </c>
      <c r="E539" s="16" t="s">
        <v>1258</v>
      </c>
      <c r="F539" s="16" t="s">
        <v>1258</v>
      </c>
      <c r="G539" s="16" t="s">
        <v>1258</v>
      </c>
      <c r="H539" s="16" t="s">
        <v>1258</v>
      </c>
      <c r="I539" s="16" t="s">
        <v>1258</v>
      </c>
      <c r="J539" s="21" t="s">
        <v>1270</v>
      </c>
      <c r="K539" s="21" t="s">
        <v>1270</v>
      </c>
      <c r="L539" s="21" t="s">
        <v>1270</v>
      </c>
      <c r="M539" s="21" t="s">
        <v>1270</v>
      </c>
      <c r="N539" s="21" t="s">
        <v>1270</v>
      </c>
      <c r="O539" s="21" t="s">
        <v>1270</v>
      </c>
      <c r="P539" s="21" t="s">
        <v>1270</v>
      </c>
      <c r="Q539" s="21" t="s">
        <v>1270</v>
      </c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x14ac:dyDescent="0.4">
      <c r="A540" s="17" t="s">
        <v>760</v>
      </c>
      <c r="B540" s="17" t="s">
        <v>216</v>
      </c>
      <c r="C540" s="15"/>
      <c r="D540" s="16" t="s">
        <v>1258</v>
      </c>
      <c r="E540" s="16" t="s">
        <v>1258</v>
      </c>
      <c r="F540" s="16" t="s">
        <v>1258</v>
      </c>
      <c r="G540" s="16" t="s">
        <v>1258</v>
      </c>
      <c r="H540" s="16" t="s">
        <v>1258</v>
      </c>
      <c r="I540" s="16" t="s">
        <v>1258</v>
      </c>
      <c r="J540" s="21" t="s">
        <v>1270</v>
      </c>
      <c r="K540" s="21" t="s">
        <v>1270</v>
      </c>
      <c r="L540" s="21" t="s">
        <v>1270</v>
      </c>
      <c r="M540" s="21" t="s">
        <v>1270</v>
      </c>
      <c r="N540" s="21" t="s">
        <v>1270</v>
      </c>
      <c r="O540" s="21" t="s">
        <v>1270</v>
      </c>
      <c r="P540" s="21" t="s">
        <v>1270</v>
      </c>
      <c r="Q540" s="21" t="s">
        <v>1270</v>
      </c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x14ac:dyDescent="0.4">
      <c r="A541" s="17" t="s">
        <v>760</v>
      </c>
      <c r="B541" s="17" t="s">
        <v>218</v>
      </c>
      <c r="C541" s="15"/>
      <c r="D541" s="15"/>
      <c r="E541" s="15"/>
      <c r="F541" s="15"/>
      <c r="G541" s="15"/>
      <c r="H541" s="15"/>
      <c r="I541" s="15"/>
      <c r="J541" s="21" t="s">
        <v>1270</v>
      </c>
      <c r="K541" s="21" t="s">
        <v>1270</v>
      </c>
      <c r="L541" s="21" t="s">
        <v>1270</v>
      </c>
      <c r="M541" s="21" t="s">
        <v>1270</v>
      </c>
      <c r="N541" s="21" t="s">
        <v>1270</v>
      </c>
      <c r="O541" s="21" t="s">
        <v>1270</v>
      </c>
      <c r="P541" s="21" t="s">
        <v>1270</v>
      </c>
      <c r="Q541" s="21" t="s">
        <v>1270</v>
      </c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x14ac:dyDescent="0.4">
      <c r="A542" s="17" t="s">
        <v>760</v>
      </c>
      <c r="B542" s="17" t="s">
        <v>219</v>
      </c>
      <c r="C542" s="15"/>
      <c r="D542" s="15"/>
      <c r="E542" s="15"/>
      <c r="F542" s="15"/>
      <c r="G542" s="15"/>
      <c r="H542" s="15"/>
      <c r="I542" s="15"/>
      <c r="J542" s="21" t="s">
        <v>1270</v>
      </c>
      <c r="K542" s="21" t="s">
        <v>1270</v>
      </c>
      <c r="L542" s="21" t="s">
        <v>1270</v>
      </c>
      <c r="M542" s="21" t="s">
        <v>1270</v>
      </c>
      <c r="N542" s="21" t="s">
        <v>1270</v>
      </c>
      <c r="O542" s="21" t="s">
        <v>1270</v>
      </c>
      <c r="P542" s="21" t="s">
        <v>1270</v>
      </c>
      <c r="Q542" s="21" t="s">
        <v>1270</v>
      </c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x14ac:dyDescent="0.4">
      <c r="A543" s="17" t="s">
        <v>760</v>
      </c>
      <c r="B543" s="17" t="s">
        <v>220</v>
      </c>
      <c r="C543" s="15"/>
      <c r="D543" s="15"/>
      <c r="E543" s="15"/>
      <c r="F543" s="15"/>
      <c r="G543" s="15"/>
      <c r="H543" s="15"/>
      <c r="I543" s="15"/>
      <c r="J543" s="21" t="s">
        <v>1270</v>
      </c>
      <c r="K543" s="21" t="s">
        <v>1270</v>
      </c>
      <c r="L543" s="21" t="s">
        <v>1270</v>
      </c>
      <c r="M543" s="21" t="s">
        <v>1270</v>
      </c>
      <c r="N543" s="21" t="s">
        <v>1270</v>
      </c>
      <c r="O543" s="21" t="s">
        <v>1270</v>
      </c>
      <c r="P543" s="21" t="s">
        <v>1270</v>
      </c>
      <c r="Q543" s="21" t="s">
        <v>1270</v>
      </c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x14ac:dyDescent="0.4">
      <c r="A544" s="17" t="s">
        <v>760</v>
      </c>
      <c r="B544" s="17" t="s">
        <v>221</v>
      </c>
      <c r="C544" s="15"/>
      <c r="D544" s="16" t="s">
        <v>1258</v>
      </c>
      <c r="E544" s="16" t="s">
        <v>1258</v>
      </c>
      <c r="F544" s="16" t="s">
        <v>1258</v>
      </c>
      <c r="G544" s="16" t="s">
        <v>1258</v>
      </c>
      <c r="H544" s="16" t="s">
        <v>1258</v>
      </c>
      <c r="I544" s="16" t="s">
        <v>1258</v>
      </c>
      <c r="J544" s="21" t="s">
        <v>1270</v>
      </c>
      <c r="K544" s="21" t="s">
        <v>1270</v>
      </c>
      <c r="L544" s="21" t="s">
        <v>1270</v>
      </c>
      <c r="M544" s="21" t="s">
        <v>1270</v>
      </c>
      <c r="N544" s="21" t="s">
        <v>1270</v>
      </c>
      <c r="O544" s="21" t="s">
        <v>1270</v>
      </c>
      <c r="P544" s="21" t="s">
        <v>1270</v>
      </c>
      <c r="Q544" s="21" t="s">
        <v>1270</v>
      </c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x14ac:dyDescent="0.4">
      <c r="A545" s="17" t="s">
        <v>760</v>
      </c>
      <c r="B545" s="17" t="s">
        <v>222</v>
      </c>
      <c r="C545" s="15"/>
      <c r="D545" s="15"/>
      <c r="E545" s="15"/>
      <c r="F545" s="15"/>
      <c r="G545" s="15"/>
      <c r="H545" s="15"/>
      <c r="I545" s="15"/>
      <c r="J545" s="21" t="s">
        <v>1270</v>
      </c>
      <c r="K545" s="21" t="s">
        <v>1270</v>
      </c>
      <c r="L545" s="21" t="s">
        <v>1270</v>
      </c>
      <c r="M545" s="21" t="s">
        <v>1270</v>
      </c>
      <c r="N545" s="21" t="s">
        <v>1270</v>
      </c>
      <c r="O545" s="21" t="s">
        <v>1270</v>
      </c>
      <c r="P545" s="21" t="s">
        <v>1270</v>
      </c>
      <c r="Q545" s="21" t="s">
        <v>1270</v>
      </c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x14ac:dyDescent="0.4">
      <c r="A546" s="17" t="s">
        <v>22</v>
      </c>
      <c r="B546" s="17" t="s">
        <v>964</v>
      </c>
      <c r="C546" s="15"/>
      <c r="D546" s="19" t="s">
        <v>1258</v>
      </c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x14ac:dyDescent="0.4">
      <c r="A547" s="17" t="s">
        <v>22</v>
      </c>
      <c r="B547" s="17" t="s">
        <v>929</v>
      </c>
      <c r="C547" s="15"/>
      <c r="D547" s="19" t="s">
        <v>1258</v>
      </c>
      <c r="E547" s="15"/>
      <c r="F547" s="15"/>
      <c r="G547" s="15"/>
      <c r="H547" s="15"/>
      <c r="I547" s="19" t="s">
        <v>1258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x14ac:dyDescent="0.4">
      <c r="A548" s="17" t="s">
        <v>22</v>
      </c>
      <c r="B548" s="17" t="s">
        <v>927</v>
      </c>
      <c r="C548" s="15"/>
      <c r="D548" s="19" t="s">
        <v>1258</v>
      </c>
      <c r="E548" s="15"/>
      <c r="F548" s="15"/>
      <c r="G548" s="15"/>
      <c r="H548" s="15"/>
      <c r="I548" s="19" t="s">
        <v>1258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x14ac:dyDescent="0.4">
      <c r="A549" s="17" t="s">
        <v>22</v>
      </c>
      <c r="B549" s="17" t="s">
        <v>1193</v>
      </c>
      <c r="C549" s="15"/>
      <c r="D549" s="19" t="s">
        <v>1258</v>
      </c>
      <c r="E549" s="15"/>
      <c r="F549" s="15"/>
      <c r="G549" s="15"/>
      <c r="H549" s="15"/>
      <c r="I549" s="19" t="s">
        <v>1258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x14ac:dyDescent="0.4">
      <c r="A550" s="17" t="s">
        <v>22</v>
      </c>
      <c r="B550" s="17" t="s">
        <v>926</v>
      </c>
      <c r="C550" s="15"/>
      <c r="D550" s="19" t="s">
        <v>1258</v>
      </c>
      <c r="E550" s="15"/>
      <c r="F550" s="15"/>
      <c r="G550" s="15"/>
      <c r="H550" s="15"/>
      <c r="I550" s="19" t="s">
        <v>1258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x14ac:dyDescent="0.4">
      <c r="A551" s="17" t="s">
        <v>22</v>
      </c>
      <c r="B551" s="17" t="s">
        <v>928</v>
      </c>
      <c r="C551" s="15"/>
      <c r="D551" s="19" t="s">
        <v>1258</v>
      </c>
      <c r="E551" s="15"/>
      <c r="F551" s="15"/>
      <c r="G551" s="15"/>
      <c r="H551" s="15"/>
      <c r="I551" s="19" t="s">
        <v>1258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x14ac:dyDescent="0.4">
      <c r="A552" s="17" t="s">
        <v>22</v>
      </c>
      <c r="B552" s="17" t="s">
        <v>930</v>
      </c>
      <c r="C552" s="15"/>
      <c r="D552" s="19" t="s">
        <v>1258</v>
      </c>
      <c r="E552" s="15"/>
      <c r="F552" s="15"/>
      <c r="G552" s="15"/>
      <c r="H552" s="15"/>
      <c r="I552" s="19" t="s">
        <v>1258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x14ac:dyDescent="0.4">
      <c r="A553" s="17" t="s">
        <v>22</v>
      </c>
      <c r="B553" s="17" t="s">
        <v>534</v>
      </c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x14ac:dyDescent="0.4">
      <c r="A554" s="17" t="s">
        <v>22</v>
      </c>
      <c r="B554" s="17" t="s">
        <v>225</v>
      </c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x14ac:dyDescent="0.4">
      <c r="A555" s="17" t="s">
        <v>22</v>
      </c>
      <c r="B555" s="17" t="s">
        <v>226</v>
      </c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x14ac:dyDescent="0.4">
      <c r="A556" s="17" t="s">
        <v>22</v>
      </c>
      <c r="B556" s="17" t="s">
        <v>498</v>
      </c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x14ac:dyDescent="0.4">
      <c r="A557" s="17" t="s">
        <v>22</v>
      </c>
      <c r="B557" s="17" t="s">
        <v>1086</v>
      </c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x14ac:dyDescent="0.4">
      <c r="A558" s="17" t="s">
        <v>22</v>
      </c>
      <c r="B558" s="17" t="s">
        <v>1259</v>
      </c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x14ac:dyDescent="0.4">
      <c r="A559" s="17" t="s">
        <v>22</v>
      </c>
      <c r="B559" s="17" t="s">
        <v>777</v>
      </c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x14ac:dyDescent="0.4">
      <c r="A560" s="17" t="s">
        <v>22</v>
      </c>
      <c r="B560" s="17" t="s">
        <v>229</v>
      </c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x14ac:dyDescent="0.4">
      <c r="A561" s="17" t="s">
        <v>22</v>
      </c>
      <c r="B561" s="17" t="s">
        <v>935</v>
      </c>
      <c r="C561" s="19" t="s">
        <v>1258</v>
      </c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x14ac:dyDescent="0.4">
      <c r="A562" s="17" t="s">
        <v>22</v>
      </c>
      <c r="B562" s="17" t="s">
        <v>774</v>
      </c>
      <c r="C562" s="19" t="s">
        <v>1258</v>
      </c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x14ac:dyDescent="0.4">
      <c r="A563" s="17" t="s">
        <v>22</v>
      </c>
      <c r="B563" s="17" t="s">
        <v>230</v>
      </c>
      <c r="C563" s="19" t="s">
        <v>1258</v>
      </c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x14ac:dyDescent="0.4">
      <c r="A564" s="17" t="s">
        <v>22</v>
      </c>
      <c r="B564" s="17" t="s">
        <v>1195</v>
      </c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x14ac:dyDescent="0.4">
      <c r="A565" s="17" t="s">
        <v>22</v>
      </c>
      <c r="B565" s="17" t="s">
        <v>936</v>
      </c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x14ac:dyDescent="0.4">
      <c r="A566" s="17" t="s">
        <v>22</v>
      </c>
      <c r="B566" s="17" t="s">
        <v>1042</v>
      </c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x14ac:dyDescent="0.4">
      <c r="A567" s="17" t="s">
        <v>22</v>
      </c>
      <c r="B567" s="17" t="s">
        <v>1043</v>
      </c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x14ac:dyDescent="0.4">
      <c r="A568" s="17" t="s">
        <v>22</v>
      </c>
      <c r="B568" s="17" t="s">
        <v>564</v>
      </c>
      <c r="C568" s="15"/>
      <c r="D568" s="15"/>
      <c r="E568" s="16" t="s">
        <v>1258</v>
      </c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x14ac:dyDescent="0.4">
      <c r="A569" s="17" t="s">
        <v>22</v>
      </c>
      <c r="B569" s="17" t="s">
        <v>231</v>
      </c>
      <c r="C569" s="15"/>
      <c r="D569" s="15"/>
      <c r="E569" s="16" t="s">
        <v>1258</v>
      </c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x14ac:dyDescent="0.4">
      <c r="A570" s="17" t="s">
        <v>22</v>
      </c>
      <c r="B570" s="17" t="s">
        <v>232</v>
      </c>
      <c r="C570" s="16" t="s">
        <v>1258</v>
      </c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x14ac:dyDescent="0.4">
      <c r="A571" s="17" t="s">
        <v>22</v>
      </c>
      <c r="B571" s="17" t="s">
        <v>233</v>
      </c>
      <c r="C571" s="16" t="s">
        <v>1258</v>
      </c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x14ac:dyDescent="0.4">
      <c r="A572" s="17" t="s">
        <v>22</v>
      </c>
      <c r="B572" s="17" t="s">
        <v>1196</v>
      </c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x14ac:dyDescent="0.4">
      <c r="A573" s="17" t="s">
        <v>22</v>
      </c>
      <c r="B573" s="17" t="s">
        <v>945</v>
      </c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x14ac:dyDescent="0.4">
      <c r="A574" s="17" t="s">
        <v>22</v>
      </c>
      <c r="B574" s="17" t="s">
        <v>1100</v>
      </c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x14ac:dyDescent="0.4">
      <c r="A575" s="17" t="s">
        <v>22</v>
      </c>
      <c r="B575" s="17" t="s">
        <v>234</v>
      </c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x14ac:dyDescent="0.4">
      <c r="A576" s="17" t="s">
        <v>22</v>
      </c>
      <c r="B576" s="17" t="s">
        <v>773</v>
      </c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x14ac:dyDescent="0.4">
      <c r="A577" s="17" t="s">
        <v>22</v>
      </c>
      <c r="B577" s="17" t="s">
        <v>775</v>
      </c>
      <c r="C577" s="15"/>
      <c r="D577" s="16" t="s">
        <v>1258</v>
      </c>
      <c r="E577" s="16" t="s">
        <v>1258</v>
      </c>
      <c r="F577" s="16" t="s">
        <v>1258</v>
      </c>
      <c r="G577" s="16" t="s">
        <v>1258</v>
      </c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x14ac:dyDescent="0.4">
      <c r="A578" s="17" t="s">
        <v>22</v>
      </c>
      <c r="B578" s="17" t="s">
        <v>776</v>
      </c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x14ac:dyDescent="0.4">
      <c r="A579" s="17" t="s">
        <v>22</v>
      </c>
      <c r="B579" s="17" t="s">
        <v>768</v>
      </c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x14ac:dyDescent="0.4">
      <c r="A580" s="17" t="s">
        <v>22</v>
      </c>
      <c r="B580" s="17" t="s">
        <v>235</v>
      </c>
      <c r="C580" s="15"/>
      <c r="D580" s="16" t="s">
        <v>1258</v>
      </c>
      <c r="E580" s="16" t="s">
        <v>1258</v>
      </c>
      <c r="F580" s="16" t="s">
        <v>1258</v>
      </c>
      <c r="G580" s="16" t="s">
        <v>1258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x14ac:dyDescent="0.4">
      <c r="A581" s="17" t="s">
        <v>22</v>
      </c>
      <c r="B581" s="17" t="s">
        <v>235</v>
      </c>
      <c r="C581" s="15"/>
      <c r="D581" s="16" t="s">
        <v>1258</v>
      </c>
      <c r="E581" s="16" t="s">
        <v>1258</v>
      </c>
      <c r="F581" s="16" t="s">
        <v>1258</v>
      </c>
      <c r="G581" s="16" t="s">
        <v>1258</v>
      </c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x14ac:dyDescent="0.4">
      <c r="A582" s="17" t="s">
        <v>22</v>
      </c>
      <c r="B582" s="17" t="s">
        <v>771</v>
      </c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x14ac:dyDescent="0.4">
      <c r="A583" s="17" t="s">
        <v>22</v>
      </c>
      <c r="B583" s="17" t="s">
        <v>236</v>
      </c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x14ac:dyDescent="0.4">
      <c r="A584" s="17" t="s">
        <v>22</v>
      </c>
      <c r="B584" s="17" t="s">
        <v>1076</v>
      </c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x14ac:dyDescent="0.4">
      <c r="A585" s="17" t="s">
        <v>22</v>
      </c>
      <c r="B585" s="17" t="s">
        <v>767</v>
      </c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x14ac:dyDescent="0.4">
      <c r="A586" s="17" t="s">
        <v>22</v>
      </c>
      <c r="B586" s="17" t="s">
        <v>770</v>
      </c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x14ac:dyDescent="0.4">
      <c r="A587" s="17" t="s">
        <v>22</v>
      </c>
      <c r="B587" s="17" t="s">
        <v>931</v>
      </c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x14ac:dyDescent="0.4">
      <c r="A588" s="17" t="s">
        <v>22</v>
      </c>
      <c r="B588" s="17" t="s">
        <v>1197</v>
      </c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x14ac:dyDescent="0.4">
      <c r="A589" s="17" t="s">
        <v>22</v>
      </c>
      <c r="B589" s="17" t="s">
        <v>1194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x14ac:dyDescent="0.4">
      <c r="A590" s="17" t="s">
        <v>22</v>
      </c>
      <c r="B590" s="17" t="s">
        <v>932</v>
      </c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x14ac:dyDescent="0.4">
      <c r="A591" s="17" t="s">
        <v>22</v>
      </c>
      <c r="B591" s="17" t="s">
        <v>772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x14ac:dyDescent="0.4">
      <c r="A592" s="17" t="s">
        <v>22</v>
      </c>
      <c r="B592" s="17" t="s">
        <v>769</v>
      </c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x14ac:dyDescent="0.4">
      <c r="A593" s="17" t="s">
        <v>22</v>
      </c>
      <c r="B593" s="17" t="s">
        <v>237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x14ac:dyDescent="0.4">
      <c r="A594" s="17" t="s">
        <v>22</v>
      </c>
      <c r="B594" s="17" t="s">
        <v>238</v>
      </c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x14ac:dyDescent="0.4">
      <c r="A595" s="17" t="s">
        <v>22</v>
      </c>
      <c r="B595" s="17" t="s">
        <v>239</v>
      </c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x14ac:dyDescent="0.4">
      <c r="A596" s="17" t="s">
        <v>22</v>
      </c>
      <c r="B596" s="17" t="s">
        <v>240</v>
      </c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x14ac:dyDescent="0.4">
      <c r="A597" s="17" t="s">
        <v>22</v>
      </c>
      <c r="B597" s="11" t="s">
        <v>919</v>
      </c>
      <c r="C597" s="16" t="s">
        <v>1258</v>
      </c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x14ac:dyDescent="0.4">
      <c r="A598" s="17" t="s">
        <v>22</v>
      </c>
      <c r="B598" s="11" t="s">
        <v>920</v>
      </c>
      <c r="C598" s="16" t="s">
        <v>1258</v>
      </c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x14ac:dyDescent="0.4">
      <c r="A599" s="17" t="s">
        <v>22</v>
      </c>
      <c r="B599" s="11" t="s">
        <v>918</v>
      </c>
      <c r="C599" s="16" t="s">
        <v>1258</v>
      </c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x14ac:dyDescent="0.4">
      <c r="A600" s="17" t="s">
        <v>1117</v>
      </c>
      <c r="B600" s="17" t="s">
        <v>491</v>
      </c>
      <c r="C600" s="15"/>
      <c r="D600" s="15"/>
      <c r="E600" s="15"/>
      <c r="F600" s="15"/>
      <c r="G600" s="15"/>
      <c r="H600" s="15"/>
      <c r="I600" s="19" t="s">
        <v>1258</v>
      </c>
      <c r="J600" s="21"/>
      <c r="K600" s="21"/>
      <c r="L600" s="21"/>
      <c r="M600" s="21"/>
      <c r="N600" s="21"/>
      <c r="O600" s="21"/>
      <c r="P600" s="21"/>
      <c r="Q600" s="21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x14ac:dyDescent="0.4">
      <c r="A601" s="17" t="s">
        <v>1117</v>
      </c>
      <c r="B601" s="17" t="s">
        <v>1000</v>
      </c>
      <c r="C601" s="15"/>
      <c r="D601" s="15"/>
      <c r="E601" s="15"/>
      <c r="F601" s="15"/>
      <c r="G601" s="15"/>
      <c r="H601" s="15"/>
      <c r="I601" s="19" t="s">
        <v>1258</v>
      </c>
      <c r="J601" s="21"/>
      <c r="K601" s="21"/>
      <c r="L601" s="21"/>
      <c r="M601" s="21"/>
      <c r="N601" s="21"/>
      <c r="O601" s="21"/>
      <c r="P601" s="21"/>
      <c r="Q601" s="21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x14ac:dyDescent="0.4">
      <c r="A602" s="17" t="s">
        <v>1117</v>
      </c>
      <c r="B602" s="17" t="s">
        <v>224</v>
      </c>
      <c r="C602" s="16" t="s">
        <v>1258</v>
      </c>
      <c r="D602" s="16" t="s">
        <v>1258</v>
      </c>
      <c r="E602" s="16" t="s">
        <v>1258</v>
      </c>
      <c r="F602" s="16" t="s">
        <v>1258</v>
      </c>
      <c r="G602" s="16" t="s">
        <v>1258</v>
      </c>
      <c r="H602" s="16" t="s">
        <v>1258</v>
      </c>
      <c r="I602" s="15"/>
      <c r="J602" s="21" t="s">
        <v>1270</v>
      </c>
      <c r="K602" s="21" t="s">
        <v>1270</v>
      </c>
      <c r="L602" s="21" t="s">
        <v>1270</v>
      </c>
      <c r="M602" s="21" t="s">
        <v>1270</v>
      </c>
      <c r="N602" s="21" t="s">
        <v>1270</v>
      </c>
      <c r="O602" s="21" t="s">
        <v>1270</v>
      </c>
      <c r="P602" s="21" t="s">
        <v>1270</v>
      </c>
      <c r="Q602" s="21" t="s">
        <v>1270</v>
      </c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x14ac:dyDescent="0.4">
      <c r="A603" s="17" t="s">
        <v>1198</v>
      </c>
      <c r="B603" s="17" t="s">
        <v>998</v>
      </c>
      <c r="C603" s="15"/>
      <c r="D603" s="19" t="s">
        <v>1258</v>
      </c>
      <c r="E603" s="15"/>
      <c r="F603" s="15"/>
      <c r="G603" s="15"/>
      <c r="H603" s="15"/>
      <c r="I603" s="19" t="s">
        <v>1258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x14ac:dyDescent="0.4">
      <c r="A604" s="17" t="s">
        <v>1199</v>
      </c>
      <c r="B604" s="17" t="s">
        <v>223</v>
      </c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x14ac:dyDescent="0.4">
      <c r="A605" s="17" t="s">
        <v>1200</v>
      </c>
      <c r="B605" s="17" t="s">
        <v>1201</v>
      </c>
      <c r="C605" s="15"/>
      <c r="D605" s="16" t="s">
        <v>1258</v>
      </c>
      <c r="E605" s="16" t="s">
        <v>1258</v>
      </c>
      <c r="F605" s="16" t="s">
        <v>1258</v>
      </c>
      <c r="G605" s="16" t="s">
        <v>1258</v>
      </c>
      <c r="H605" s="16" t="s">
        <v>1258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x14ac:dyDescent="0.4">
      <c r="A606" s="17" t="s">
        <v>3</v>
      </c>
      <c r="B606" s="17" t="s">
        <v>967</v>
      </c>
      <c r="C606" s="15"/>
      <c r="D606" s="15"/>
      <c r="E606" s="15"/>
      <c r="F606" s="15"/>
      <c r="G606" s="15"/>
      <c r="H606" s="15"/>
      <c r="I606" s="15"/>
      <c r="J606" s="21" t="s">
        <v>1270</v>
      </c>
      <c r="K606" s="21" t="s">
        <v>1270</v>
      </c>
      <c r="L606" s="21" t="s">
        <v>1270</v>
      </c>
      <c r="M606" s="21" t="s">
        <v>1270</v>
      </c>
      <c r="N606" s="21" t="s">
        <v>1270</v>
      </c>
      <c r="O606" s="21" t="s">
        <v>1270</v>
      </c>
      <c r="P606" s="21" t="s">
        <v>1270</v>
      </c>
      <c r="Q606" s="21" t="s">
        <v>1270</v>
      </c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x14ac:dyDescent="0.4">
      <c r="A607" s="17" t="s">
        <v>3</v>
      </c>
      <c r="B607" s="12" t="s">
        <v>1202</v>
      </c>
      <c r="C607" s="15"/>
      <c r="D607" s="15"/>
      <c r="E607" s="15"/>
      <c r="F607" s="15"/>
      <c r="G607" s="15"/>
      <c r="H607" s="15"/>
      <c r="I607" s="15"/>
      <c r="J607" s="21" t="s">
        <v>1270</v>
      </c>
      <c r="K607" s="21" t="s">
        <v>1270</v>
      </c>
      <c r="L607" s="21" t="s">
        <v>1270</v>
      </c>
      <c r="M607" s="21" t="s">
        <v>1270</v>
      </c>
      <c r="N607" s="21" t="s">
        <v>1270</v>
      </c>
      <c r="O607" s="21" t="s">
        <v>1270</v>
      </c>
      <c r="P607" s="21" t="s">
        <v>1270</v>
      </c>
      <c r="Q607" s="21" t="s">
        <v>1270</v>
      </c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x14ac:dyDescent="0.4">
      <c r="A608" s="17" t="s">
        <v>3</v>
      </c>
      <c r="B608" s="17" t="s">
        <v>789</v>
      </c>
      <c r="C608" s="15"/>
      <c r="D608" s="15"/>
      <c r="E608" s="15"/>
      <c r="F608" s="15"/>
      <c r="G608" s="15"/>
      <c r="H608" s="15"/>
      <c r="I608" s="15"/>
      <c r="J608" s="21" t="s">
        <v>1270</v>
      </c>
      <c r="K608" s="21" t="s">
        <v>1270</v>
      </c>
      <c r="L608" s="21" t="s">
        <v>1270</v>
      </c>
      <c r="M608" s="21" t="s">
        <v>1270</v>
      </c>
      <c r="N608" s="21" t="s">
        <v>1270</v>
      </c>
      <c r="O608" s="21" t="s">
        <v>1270</v>
      </c>
      <c r="P608" s="21" t="s">
        <v>1270</v>
      </c>
      <c r="Q608" s="21" t="s">
        <v>1270</v>
      </c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x14ac:dyDescent="0.4">
      <c r="A609" s="17" t="s">
        <v>3</v>
      </c>
      <c r="B609" s="17" t="s">
        <v>241</v>
      </c>
      <c r="C609" s="15"/>
      <c r="D609" s="16" t="s">
        <v>1258</v>
      </c>
      <c r="E609" s="16" t="s">
        <v>1258</v>
      </c>
      <c r="F609" s="16" t="s">
        <v>1258</v>
      </c>
      <c r="G609" s="16" t="s">
        <v>1258</v>
      </c>
      <c r="H609" s="16" t="s">
        <v>1258</v>
      </c>
      <c r="I609" s="16" t="s">
        <v>1258</v>
      </c>
      <c r="J609" s="21" t="s">
        <v>1270</v>
      </c>
      <c r="K609" s="21" t="s">
        <v>1270</v>
      </c>
      <c r="L609" s="21" t="s">
        <v>1270</v>
      </c>
      <c r="M609" s="21" t="s">
        <v>1270</v>
      </c>
      <c r="N609" s="21" t="s">
        <v>1270</v>
      </c>
      <c r="O609" s="21" t="s">
        <v>1270</v>
      </c>
      <c r="P609" s="21" t="s">
        <v>1270</v>
      </c>
      <c r="Q609" s="21" t="s">
        <v>1270</v>
      </c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x14ac:dyDescent="0.4">
      <c r="A610" s="17" t="s">
        <v>3</v>
      </c>
      <c r="B610" s="17" t="s">
        <v>791</v>
      </c>
      <c r="C610" s="15"/>
      <c r="D610" s="15"/>
      <c r="E610" s="15"/>
      <c r="F610" s="15"/>
      <c r="G610" s="15"/>
      <c r="H610" s="15"/>
      <c r="I610" s="15"/>
      <c r="J610" s="21" t="s">
        <v>1270</v>
      </c>
      <c r="K610" s="21" t="s">
        <v>1270</v>
      </c>
      <c r="L610" s="21" t="s">
        <v>1270</v>
      </c>
      <c r="M610" s="21" t="s">
        <v>1270</v>
      </c>
      <c r="N610" s="21" t="s">
        <v>1270</v>
      </c>
      <c r="O610" s="21" t="s">
        <v>1270</v>
      </c>
      <c r="P610" s="21" t="s">
        <v>1270</v>
      </c>
      <c r="Q610" s="21" t="s">
        <v>1270</v>
      </c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x14ac:dyDescent="0.4">
      <c r="A611" s="17" t="s">
        <v>3</v>
      </c>
      <c r="B611" s="17" t="s">
        <v>243</v>
      </c>
      <c r="C611" s="15"/>
      <c r="D611" s="15"/>
      <c r="E611" s="15"/>
      <c r="F611" s="15"/>
      <c r="G611" s="15"/>
      <c r="H611" s="15"/>
      <c r="I611" s="15"/>
      <c r="J611" s="21" t="s">
        <v>1270</v>
      </c>
      <c r="K611" s="21" t="s">
        <v>1270</v>
      </c>
      <c r="L611" s="21" t="s">
        <v>1270</v>
      </c>
      <c r="M611" s="21" t="s">
        <v>1270</v>
      </c>
      <c r="N611" s="21" t="s">
        <v>1270</v>
      </c>
      <c r="O611" s="21" t="s">
        <v>1270</v>
      </c>
      <c r="P611" s="21" t="s">
        <v>1270</v>
      </c>
      <c r="Q611" s="21" t="s">
        <v>1270</v>
      </c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x14ac:dyDescent="0.4">
      <c r="A612" s="17" t="s">
        <v>3</v>
      </c>
      <c r="B612" s="17" t="s">
        <v>244</v>
      </c>
      <c r="C612" s="15"/>
      <c r="D612" s="15"/>
      <c r="E612" s="15"/>
      <c r="F612" s="15"/>
      <c r="G612" s="15"/>
      <c r="H612" s="15"/>
      <c r="I612" s="15"/>
      <c r="J612" s="21" t="s">
        <v>1270</v>
      </c>
      <c r="K612" s="21" t="s">
        <v>1270</v>
      </c>
      <c r="L612" s="21" t="s">
        <v>1270</v>
      </c>
      <c r="M612" s="21" t="s">
        <v>1270</v>
      </c>
      <c r="N612" s="21" t="s">
        <v>1270</v>
      </c>
      <c r="O612" s="21" t="s">
        <v>1270</v>
      </c>
      <c r="P612" s="21" t="s">
        <v>1270</v>
      </c>
      <c r="Q612" s="21" t="s">
        <v>1270</v>
      </c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x14ac:dyDescent="0.4">
      <c r="A613" s="17" t="s">
        <v>3</v>
      </c>
      <c r="B613" s="17" t="s">
        <v>245</v>
      </c>
      <c r="C613" s="15"/>
      <c r="D613" s="15"/>
      <c r="E613" s="15"/>
      <c r="F613" s="15"/>
      <c r="G613" s="15"/>
      <c r="H613" s="15"/>
      <c r="I613" s="15"/>
      <c r="J613" s="21" t="s">
        <v>1270</v>
      </c>
      <c r="K613" s="21" t="s">
        <v>1270</v>
      </c>
      <c r="L613" s="21" t="s">
        <v>1270</v>
      </c>
      <c r="M613" s="21" t="s">
        <v>1270</v>
      </c>
      <c r="N613" s="21" t="s">
        <v>1270</v>
      </c>
      <c r="O613" s="21" t="s">
        <v>1270</v>
      </c>
      <c r="P613" s="21" t="s">
        <v>1270</v>
      </c>
      <c r="Q613" s="21" t="s">
        <v>1270</v>
      </c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x14ac:dyDescent="0.4">
      <c r="A614" s="17" t="s">
        <v>3</v>
      </c>
      <c r="B614" s="17" t="s">
        <v>246</v>
      </c>
      <c r="C614" s="15"/>
      <c r="D614" s="15"/>
      <c r="E614" s="15"/>
      <c r="F614" s="15"/>
      <c r="G614" s="15"/>
      <c r="H614" s="15"/>
      <c r="I614" s="15"/>
      <c r="J614" s="21" t="s">
        <v>1270</v>
      </c>
      <c r="K614" s="21" t="s">
        <v>1270</v>
      </c>
      <c r="L614" s="21" t="s">
        <v>1270</v>
      </c>
      <c r="M614" s="21" t="s">
        <v>1270</v>
      </c>
      <c r="N614" s="21" t="s">
        <v>1270</v>
      </c>
      <c r="O614" s="21" t="s">
        <v>1270</v>
      </c>
      <c r="P614" s="21" t="s">
        <v>1270</v>
      </c>
      <c r="Q614" s="21" t="s">
        <v>1270</v>
      </c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x14ac:dyDescent="0.4">
      <c r="A615" s="17" t="s">
        <v>3</v>
      </c>
      <c r="B615" s="17" t="s">
        <v>1067</v>
      </c>
      <c r="C615" s="15"/>
      <c r="D615" s="15"/>
      <c r="E615" s="15"/>
      <c r="F615" s="15"/>
      <c r="G615" s="15"/>
      <c r="H615" s="15"/>
      <c r="I615" s="15"/>
      <c r="J615" s="21" t="s">
        <v>1270</v>
      </c>
      <c r="K615" s="21" t="s">
        <v>1270</v>
      </c>
      <c r="L615" s="21" t="s">
        <v>1270</v>
      </c>
      <c r="M615" s="21" t="s">
        <v>1270</v>
      </c>
      <c r="N615" s="21" t="s">
        <v>1270</v>
      </c>
      <c r="O615" s="21" t="s">
        <v>1270</v>
      </c>
      <c r="P615" s="21" t="s">
        <v>1270</v>
      </c>
      <c r="Q615" s="21" t="s">
        <v>1270</v>
      </c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x14ac:dyDescent="0.4">
      <c r="A616" s="17" t="s">
        <v>3</v>
      </c>
      <c r="B616" s="17" t="s">
        <v>1209</v>
      </c>
      <c r="C616" s="15"/>
      <c r="D616" s="15"/>
      <c r="E616" s="15"/>
      <c r="F616" s="15"/>
      <c r="G616" s="15"/>
      <c r="H616" s="15"/>
      <c r="I616" s="15"/>
      <c r="J616" s="21" t="s">
        <v>1270</v>
      </c>
      <c r="K616" s="21" t="s">
        <v>1270</v>
      </c>
      <c r="L616" s="21" t="s">
        <v>1270</v>
      </c>
      <c r="M616" s="21" t="s">
        <v>1270</v>
      </c>
      <c r="N616" s="21" t="s">
        <v>1270</v>
      </c>
      <c r="O616" s="21" t="s">
        <v>1270</v>
      </c>
      <c r="P616" s="21" t="s">
        <v>1270</v>
      </c>
      <c r="Q616" s="21" t="s">
        <v>1270</v>
      </c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x14ac:dyDescent="0.4">
      <c r="A617" s="17" t="s">
        <v>3</v>
      </c>
      <c r="B617" s="17" t="s">
        <v>979</v>
      </c>
      <c r="C617" s="15"/>
      <c r="D617" s="16" t="s">
        <v>1258</v>
      </c>
      <c r="E617" s="16" t="s">
        <v>1258</v>
      </c>
      <c r="F617" s="16" t="s">
        <v>1258</v>
      </c>
      <c r="G617" s="16" t="s">
        <v>1258</v>
      </c>
      <c r="H617" s="16" t="s">
        <v>1258</v>
      </c>
      <c r="I617" s="15"/>
      <c r="J617" s="21" t="s">
        <v>1270</v>
      </c>
      <c r="K617" s="21" t="s">
        <v>1270</v>
      </c>
      <c r="L617" s="21" t="s">
        <v>1270</v>
      </c>
      <c r="M617" s="21" t="s">
        <v>1270</v>
      </c>
      <c r="N617" s="21" t="s">
        <v>1270</v>
      </c>
      <c r="O617" s="21" t="s">
        <v>1270</v>
      </c>
      <c r="P617" s="21" t="s">
        <v>1270</v>
      </c>
      <c r="Q617" s="21" t="s">
        <v>1270</v>
      </c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x14ac:dyDescent="0.4">
      <c r="A618" s="17" t="s">
        <v>3</v>
      </c>
      <c r="B618" s="17" t="s">
        <v>790</v>
      </c>
      <c r="C618" s="15"/>
      <c r="D618" s="16" t="s">
        <v>1258</v>
      </c>
      <c r="E618" s="16" t="s">
        <v>1258</v>
      </c>
      <c r="F618" s="16" t="s">
        <v>1258</v>
      </c>
      <c r="G618" s="16" t="s">
        <v>1258</v>
      </c>
      <c r="H618" s="16" t="s">
        <v>1258</v>
      </c>
      <c r="I618" s="15"/>
      <c r="J618" s="21" t="s">
        <v>1270</v>
      </c>
      <c r="K618" s="21" t="s">
        <v>1270</v>
      </c>
      <c r="L618" s="21" t="s">
        <v>1270</v>
      </c>
      <c r="M618" s="21" t="s">
        <v>1270</v>
      </c>
      <c r="N618" s="21" t="s">
        <v>1270</v>
      </c>
      <c r="O618" s="21" t="s">
        <v>1270</v>
      </c>
      <c r="P618" s="21" t="s">
        <v>1270</v>
      </c>
      <c r="Q618" s="21" t="s">
        <v>1270</v>
      </c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x14ac:dyDescent="0.4">
      <c r="A619" s="17" t="s">
        <v>3</v>
      </c>
      <c r="B619" s="17" t="s">
        <v>247</v>
      </c>
      <c r="C619" s="15"/>
      <c r="D619" s="16" t="s">
        <v>1258</v>
      </c>
      <c r="E619" s="16" t="s">
        <v>1258</v>
      </c>
      <c r="F619" s="16" t="s">
        <v>1258</v>
      </c>
      <c r="G619" s="16" t="s">
        <v>1258</v>
      </c>
      <c r="H619" s="16" t="s">
        <v>1258</v>
      </c>
      <c r="I619" s="15"/>
      <c r="J619" s="21" t="s">
        <v>1270</v>
      </c>
      <c r="K619" s="21" t="s">
        <v>1270</v>
      </c>
      <c r="L619" s="21" t="s">
        <v>1270</v>
      </c>
      <c r="M619" s="21" t="s">
        <v>1270</v>
      </c>
      <c r="N619" s="21" t="s">
        <v>1270</v>
      </c>
      <c r="O619" s="21" t="s">
        <v>1270</v>
      </c>
      <c r="P619" s="21" t="s">
        <v>1270</v>
      </c>
      <c r="Q619" s="21" t="s">
        <v>1270</v>
      </c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x14ac:dyDescent="0.4">
      <c r="A620" s="17" t="s">
        <v>3</v>
      </c>
      <c r="B620" s="17" t="s">
        <v>248</v>
      </c>
      <c r="C620" s="15"/>
      <c r="D620" s="15"/>
      <c r="E620" s="15"/>
      <c r="F620" s="15"/>
      <c r="G620" s="15"/>
      <c r="H620" s="15"/>
      <c r="I620" s="15"/>
      <c r="J620" s="21" t="s">
        <v>1270</v>
      </c>
      <c r="K620" s="21" t="s">
        <v>1270</v>
      </c>
      <c r="L620" s="21" t="s">
        <v>1270</v>
      </c>
      <c r="M620" s="21" t="s">
        <v>1270</v>
      </c>
      <c r="N620" s="21" t="s">
        <v>1270</v>
      </c>
      <c r="O620" s="21" t="s">
        <v>1270</v>
      </c>
      <c r="P620" s="21" t="s">
        <v>1270</v>
      </c>
      <c r="Q620" s="21" t="s">
        <v>1270</v>
      </c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x14ac:dyDescent="0.4">
      <c r="A621" s="17" t="s">
        <v>3</v>
      </c>
      <c r="B621" s="17" t="s">
        <v>1203</v>
      </c>
      <c r="C621" s="15"/>
      <c r="D621" s="15"/>
      <c r="E621" s="15"/>
      <c r="F621" s="15"/>
      <c r="G621" s="15"/>
      <c r="H621" s="15"/>
      <c r="I621" s="15"/>
      <c r="J621" s="21" t="s">
        <v>1270</v>
      </c>
      <c r="K621" s="21" t="s">
        <v>1270</v>
      </c>
      <c r="L621" s="21" t="s">
        <v>1270</v>
      </c>
      <c r="M621" s="21" t="s">
        <v>1270</v>
      </c>
      <c r="N621" s="21" t="s">
        <v>1270</v>
      </c>
      <c r="O621" s="21" t="s">
        <v>1270</v>
      </c>
      <c r="P621" s="21" t="s">
        <v>1270</v>
      </c>
      <c r="Q621" s="21" t="s">
        <v>1270</v>
      </c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x14ac:dyDescent="0.4">
      <c r="A622" s="17" t="s">
        <v>3</v>
      </c>
      <c r="B622" s="17" t="s">
        <v>1215</v>
      </c>
      <c r="C622" s="15"/>
      <c r="D622" s="15"/>
      <c r="E622" s="15"/>
      <c r="F622" s="15"/>
      <c r="G622" s="15"/>
      <c r="H622" s="15"/>
      <c r="I622" s="15"/>
      <c r="J622" s="21"/>
      <c r="K622" s="21"/>
      <c r="L622" s="21"/>
      <c r="M622" s="21"/>
      <c r="N622" s="21"/>
      <c r="O622" s="21" t="s">
        <v>1270</v>
      </c>
      <c r="P622" s="21" t="s">
        <v>1270</v>
      </c>
      <c r="Q622" s="21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x14ac:dyDescent="0.4">
      <c r="A623" s="17" t="s">
        <v>3</v>
      </c>
      <c r="B623" s="17" t="s">
        <v>784</v>
      </c>
      <c r="C623" s="15"/>
      <c r="D623" s="15"/>
      <c r="E623" s="15"/>
      <c r="F623" s="15"/>
      <c r="G623" s="15"/>
      <c r="H623" s="15"/>
      <c r="I623" s="15"/>
      <c r="J623" s="21" t="s">
        <v>1270</v>
      </c>
      <c r="K623" s="21" t="s">
        <v>1270</v>
      </c>
      <c r="L623" s="21" t="s">
        <v>1270</v>
      </c>
      <c r="M623" s="21" t="s">
        <v>1270</v>
      </c>
      <c r="N623" s="21" t="s">
        <v>1270</v>
      </c>
      <c r="O623" s="21" t="s">
        <v>1270</v>
      </c>
      <c r="P623" s="21" t="s">
        <v>1270</v>
      </c>
      <c r="Q623" s="21" t="s">
        <v>1270</v>
      </c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x14ac:dyDescent="0.4">
      <c r="A624" s="17" t="s">
        <v>3</v>
      </c>
      <c r="B624" s="17" t="s">
        <v>794</v>
      </c>
      <c r="C624" s="15"/>
      <c r="D624" s="15"/>
      <c r="E624" s="15"/>
      <c r="F624" s="15"/>
      <c r="G624" s="15"/>
      <c r="H624" s="15"/>
      <c r="I624" s="15"/>
      <c r="J624" s="21" t="s">
        <v>1270</v>
      </c>
      <c r="K624" s="21" t="s">
        <v>1270</v>
      </c>
      <c r="L624" s="21" t="s">
        <v>1270</v>
      </c>
      <c r="M624" s="21" t="s">
        <v>1270</v>
      </c>
      <c r="N624" s="21" t="s">
        <v>1270</v>
      </c>
      <c r="O624" s="21" t="s">
        <v>1270</v>
      </c>
      <c r="P624" s="21" t="s">
        <v>1270</v>
      </c>
      <c r="Q624" s="21" t="s">
        <v>1270</v>
      </c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x14ac:dyDescent="0.4">
      <c r="A625" s="17" t="s">
        <v>3</v>
      </c>
      <c r="B625" s="17" t="s">
        <v>1204</v>
      </c>
      <c r="C625" s="15"/>
      <c r="D625" s="16" t="s">
        <v>1258</v>
      </c>
      <c r="E625" s="16" t="s">
        <v>1258</v>
      </c>
      <c r="F625" s="16" t="s">
        <v>1258</v>
      </c>
      <c r="G625" s="16" t="s">
        <v>1258</v>
      </c>
      <c r="H625" s="16" t="s">
        <v>1258</v>
      </c>
      <c r="I625" s="15"/>
      <c r="J625" s="21" t="s">
        <v>1270</v>
      </c>
      <c r="K625" s="21" t="s">
        <v>1270</v>
      </c>
      <c r="L625" s="21" t="s">
        <v>1270</v>
      </c>
      <c r="M625" s="21" t="s">
        <v>1270</v>
      </c>
      <c r="N625" s="21" t="s">
        <v>1270</v>
      </c>
      <c r="O625" s="21" t="s">
        <v>1270</v>
      </c>
      <c r="P625" s="21" t="s">
        <v>1270</v>
      </c>
      <c r="Q625" s="21" t="s">
        <v>1270</v>
      </c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x14ac:dyDescent="0.4">
      <c r="A626" s="17" t="s">
        <v>3</v>
      </c>
      <c r="B626" s="17" t="s">
        <v>1205</v>
      </c>
      <c r="C626" s="15"/>
      <c r="D626" s="15"/>
      <c r="E626" s="15"/>
      <c r="F626" s="15"/>
      <c r="G626" s="15"/>
      <c r="H626" s="16" t="s">
        <v>1258</v>
      </c>
      <c r="I626" s="15"/>
      <c r="J626" s="21"/>
      <c r="K626" s="21"/>
      <c r="L626" s="21"/>
      <c r="M626" s="21"/>
      <c r="N626" s="21"/>
      <c r="O626" s="21"/>
      <c r="P626" s="21"/>
      <c r="Q626" s="21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x14ac:dyDescent="0.4">
      <c r="A627" s="17" t="s">
        <v>3</v>
      </c>
      <c r="B627" s="17" t="s">
        <v>249</v>
      </c>
      <c r="C627" s="15"/>
      <c r="D627" s="16" t="s">
        <v>1258</v>
      </c>
      <c r="E627" s="16" t="s">
        <v>1258</v>
      </c>
      <c r="F627" s="16" t="s">
        <v>1258</v>
      </c>
      <c r="G627" s="16" t="s">
        <v>1258</v>
      </c>
      <c r="H627" s="16" t="s">
        <v>1258</v>
      </c>
      <c r="I627" s="15"/>
      <c r="J627" s="21" t="s">
        <v>1270</v>
      </c>
      <c r="K627" s="21" t="s">
        <v>1270</v>
      </c>
      <c r="L627" s="21" t="s">
        <v>1270</v>
      </c>
      <c r="M627" s="21" t="s">
        <v>1270</v>
      </c>
      <c r="N627" s="21" t="s">
        <v>1270</v>
      </c>
      <c r="O627" s="21" t="s">
        <v>1270</v>
      </c>
      <c r="P627" s="21" t="s">
        <v>1270</v>
      </c>
      <c r="Q627" s="21" t="s">
        <v>1270</v>
      </c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x14ac:dyDescent="0.4">
      <c r="A628" s="17" t="s">
        <v>3</v>
      </c>
      <c r="B628" s="17" t="s">
        <v>250</v>
      </c>
      <c r="C628" s="15"/>
      <c r="D628" s="15"/>
      <c r="E628" s="15"/>
      <c r="F628" s="15"/>
      <c r="G628" s="15"/>
      <c r="H628" s="15"/>
      <c r="I628" s="15"/>
      <c r="J628" s="21" t="s">
        <v>1270</v>
      </c>
      <c r="K628" s="21" t="s">
        <v>1270</v>
      </c>
      <c r="L628" s="21" t="s">
        <v>1270</v>
      </c>
      <c r="M628" s="21" t="s">
        <v>1270</v>
      </c>
      <c r="N628" s="21" t="s">
        <v>1270</v>
      </c>
      <c r="O628" s="21" t="s">
        <v>1270</v>
      </c>
      <c r="P628" s="21" t="s">
        <v>1270</v>
      </c>
      <c r="Q628" s="21" t="s">
        <v>1270</v>
      </c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x14ac:dyDescent="0.4">
      <c r="A629" s="17" t="s">
        <v>3</v>
      </c>
      <c r="B629" s="17" t="s">
        <v>251</v>
      </c>
      <c r="C629" s="15"/>
      <c r="D629" s="15"/>
      <c r="E629" s="15"/>
      <c r="F629" s="15"/>
      <c r="G629" s="15"/>
      <c r="H629" s="15"/>
      <c r="I629" s="15"/>
      <c r="J629" s="21" t="s">
        <v>1270</v>
      </c>
      <c r="K629" s="21" t="s">
        <v>1270</v>
      </c>
      <c r="L629" s="21" t="s">
        <v>1270</v>
      </c>
      <c r="M629" s="21" t="s">
        <v>1270</v>
      </c>
      <c r="N629" s="21" t="s">
        <v>1270</v>
      </c>
      <c r="O629" s="21" t="s">
        <v>1270</v>
      </c>
      <c r="P629" s="21" t="s">
        <v>1270</v>
      </c>
      <c r="Q629" s="21" t="s">
        <v>1270</v>
      </c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x14ac:dyDescent="0.4">
      <c r="A630" s="17" t="s">
        <v>3</v>
      </c>
      <c r="B630" s="17" t="s">
        <v>252</v>
      </c>
      <c r="C630" s="15"/>
      <c r="D630" s="15"/>
      <c r="E630" s="15"/>
      <c r="F630" s="15"/>
      <c r="G630" s="15"/>
      <c r="H630" s="15"/>
      <c r="I630" s="15"/>
      <c r="J630" s="21" t="s">
        <v>1270</v>
      </c>
      <c r="K630" s="21" t="s">
        <v>1270</v>
      </c>
      <c r="L630" s="21" t="s">
        <v>1270</v>
      </c>
      <c r="M630" s="21" t="s">
        <v>1270</v>
      </c>
      <c r="N630" s="21" t="s">
        <v>1270</v>
      </c>
      <c r="O630" s="21" t="s">
        <v>1270</v>
      </c>
      <c r="P630" s="21" t="s">
        <v>1270</v>
      </c>
      <c r="Q630" s="21" t="s">
        <v>1270</v>
      </c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x14ac:dyDescent="0.4">
      <c r="A631" s="17" t="s">
        <v>3</v>
      </c>
      <c r="B631" s="17" t="s">
        <v>422</v>
      </c>
      <c r="C631" s="15"/>
      <c r="D631" s="15"/>
      <c r="E631" s="15"/>
      <c r="F631" s="15"/>
      <c r="G631" s="15"/>
      <c r="H631" s="15"/>
      <c r="I631" s="15"/>
      <c r="J631" s="21" t="s">
        <v>1270</v>
      </c>
      <c r="K631" s="21" t="s">
        <v>1270</v>
      </c>
      <c r="L631" s="21" t="s">
        <v>1270</v>
      </c>
      <c r="M631" s="21" t="s">
        <v>1270</v>
      </c>
      <c r="N631" s="21" t="s">
        <v>1270</v>
      </c>
      <c r="O631" s="21" t="s">
        <v>1270</v>
      </c>
      <c r="P631" s="21" t="s">
        <v>1270</v>
      </c>
      <c r="Q631" s="21" t="s">
        <v>1270</v>
      </c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x14ac:dyDescent="0.4">
      <c r="A632" s="17" t="s">
        <v>3</v>
      </c>
      <c r="B632" s="17" t="s">
        <v>1212</v>
      </c>
      <c r="C632" s="15"/>
      <c r="D632" s="15"/>
      <c r="E632" s="15"/>
      <c r="F632" s="15"/>
      <c r="G632" s="15"/>
      <c r="H632" s="15"/>
      <c r="I632" s="15"/>
      <c r="J632" s="21" t="s">
        <v>1270</v>
      </c>
      <c r="K632" s="21" t="s">
        <v>1270</v>
      </c>
      <c r="L632" s="21" t="s">
        <v>1270</v>
      </c>
      <c r="M632" s="21" t="s">
        <v>1270</v>
      </c>
      <c r="N632" s="21" t="s">
        <v>1270</v>
      </c>
      <c r="O632" s="21" t="s">
        <v>1270</v>
      </c>
      <c r="P632" s="21" t="s">
        <v>1270</v>
      </c>
      <c r="Q632" s="21" t="s">
        <v>1270</v>
      </c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x14ac:dyDescent="0.4">
      <c r="A633" s="17" t="s">
        <v>3</v>
      </c>
      <c r="B633" s="17" t="s">
        <v>795</v>
      </c>
      <c r="C633" s="15"/>
      <c r="D633" s="15"/>
      <c r="E633" s="15"/>
      <c r="F633" s="15"/>
      <c r="G633" s="15"/>
      <c r="H633" s="15"/>
      <c r="I633" s="15"/>
      <c r="J633" s="21"/>
      <c r="K633" s="21"/>
      <c r="L633" s="21"/>
      <c r="M633" s="21"/>
      <c r="N633" s="21"/>
      <c r="O633" s="21" t="s">
        <v>1270</v>
      </c>
      <c r="P633" s="21"/>
      <c r="Q633" s="21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x14ac:dyDescent="0.4">
      <c r="A634" s="17" t="s">
        <v>3</v>
      </c>
      <c r="B634" s="17" t="s">
        <v>253</v>
      </c>
      <c r="C634" s="15"/>
      <c r="D634" s="15"/>
      <c r="E634" s="15"/>
      <c r="F634" s="15"/>
      <c r="G634" s="15"/>
      <c r="H634" s="15"/>
      <c r="I634" s="15"/>
      <c r="J634" s="21" t="s">
        <v>1270</v>
      </c>
      <c r="K634" s="21" t="s">
        <v>1270</v>
      </c>
      <c r="L634" s="21" t="s">
        <v>1270</v>
      </c>
      <c r="M634" s="21" t="s">
        <v>1270</v>
      </c>
      <c r="N634" s="21" t="s">
        <v>1270</v>
      </c>
      <c r="O634" s="21" t="s">
        <v>1270</v>
      </c>
      <c r="P634" s="21" t="s">
        <v>1270</v>
      </c>
      <c r="Q634" s="21" t="s">
        <v>1270</v>
      </c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x14ac:dyDescent="0.4">
      <c r="A635" s="17" t="s">
        <v>3</v>
      </c>
      <c r="B635" s="17" t="s">
        <v>254</v>
      </c>
      <c r="C635" s="15"/>
      <c r="D635" s="15"/>
      <c r="E635" s="15"/>
      <c r="F635" s="15"/>
      <c r="G635" s="15"/>
      <c r="H635" s="15"/>
      <c r="I635" s="15"/>
      <c r="J635" s="21" t="s">
        <v>1270</v>
      </c>
      <c r="K635" s="21" t="s">
        <v>1270</v>
      </c>
      <c r="L635" s="21" t="s">
        <v>1270</v>
      </c>
      <c r="M635" s="21" t="s">
        <v>1270</v>
      </c>
      <c r="N635" s="21" t="s">
        <v>1270</v>
      </c>
      <c r="O635" s="21" t="s">
        <v>1270</v>
      </c>
      <c r="P635" s="21" t="s">
        <v>1270</v>
      </c>
      <c r="Q635" s="21" t="s">
        <v>1270</v>
      </c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x14ac:dyDescent="0.4">
      <c r="A636" s="17" t="s">
        <v>3</v>
      </c>
      <c r="B636" s="17" t="s">
        <v>255</v>
      </c>
      <c r="C636" s="15"/>
      <c r="D636" s="15"/>
      <c r="E636" s="15"/>
      <c r="F636" s="15"/>
      <c r="G636" s="15"/>
      <c r="H636" s="15"/>
      <c r="I636" s="15"/>
      <c r="J636" s="21" t="s">
        <v>1270</v>
      </c>
      <c r="K636" s="21" t="s">
        <v>1270</v>
      </c>
      <c r="L636" s="21" t="s">
        <v>1270</v>
      </c>
      <c r="M636" s="21" t="s">
        <v>1270</v>
      </c>
      <c r="N636" s="21" t="s">
        <v>1270</v>
      </c>
      <c r="O636" s="21" t="s">
        <v>1270</v>
      </c>
      <c r="P636" s="21" t="s">
        <v>1270</v>
      </c>
      <c r="Q636" s="21" t="s">
        <v>1270</v>
      </c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x14ac:dyDescent="0.4">
      <c r="A637" s="17" t="s">
        <v>3</v>
      </c>
      <c r="B637" s="17" t="s">
        <v>256</v>
      </c>
      <c r="C637" s="15"/>
      <c r="D637" s="15"/>
      <c r="E637" s="15"/>
      <c r="F637" s="15"/>
      <c r="G637" s="15"/>
      <c r="H637" s="15"/>
      <c r="I637" s="15"/>
      <c r="J637" s="21" t="s">
        <v>1270</v>
      </c>
      <c r="K637" s="21" t="s">
        <v>1270</v>
      </c>
      <c r="L637" s="21" t="s">
        <v>1270</v>
      </c>
      <c r="M637" s="21" t="s">
        <v>1270</v>
      </c>
      <c r="N637" s="21" t="s">
        <v>1270</v>
      </c>
      <c r="O637" s="21" t="s">
        <v>1270</v>
      </c>
      <c r="P637" s="21" t="s">
        <v>1270</v>
      </c>
      <c r="Q637" s="21" t="s">
        <v>1270</v>
      </c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x14ac:dyDescent="0.4">
      <c r="A638" s="17" t="s">
        <v>3</v>
      </c>
      <c r="B638" s="17" t="s">
        <v>783</v>
      </c>
      <c r="C638" s="15"/>
      <c r="D638" s="15"/>
      <c r="E638" s="15"/>
      <c r="F638" s="15"/>
      <c r="G638" s="15"/>
      <c r="H638" s="15"/>
      <c r="I638" s="15"/>
      <c r="J638" s="21" t="s">
        <v>1270</v>
      </c>
      <c r="K638" s="21" t="s">
        <v>1270</v>
      </c>
      <c r="L638" s="21" t="s">
        <v>1270</v>
      </c>
      <c r="M638" s="21" t="s">
        <v>1270</v>
      </c>
      <c r="N638" s="21" t="s">
        <v>1270</v>
      </c>
      <c r="O638" s="21" t="s">
        <v>1270</v>
      </c>
      <c r="P638" s="21" t="s">
        <v>1270</v>
      </c>
      <c r="Q638" s="21" t="s">
        <v>1270</v>
      </c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x14ac:dyDescent="0.4">
      <c r="A639" s="17" t="s">
        <v>3</v>
      </c>
      <c r="B639" s="17" t="s">
        <v>257</v>
      </c>
      <c r="C639" s="15"/>
      <c r="D639" s="15"/>
      <c r="E639" s="15"/>
      <c r="F639" s="15"/>
      <c r="G639" s="15"/>
      <c r="H639" s="15"/>
      <c r="I639" s="15"/>
      <c r="J639" s="21" t="s">
        <v>1270</v>
      </c>
      <c r="K639" s="21" t="s">
        <v>1270</v>
      </c>
      <c r="L639" s="21" t="s">
        <v>1270</v>
      </c>
      <c r="M639" s="21" t="s">
        <v>1270</v>
      </c>
      <c r="N639" s="21" t="s">
        <v>1270</v>
      </c>
      <c r="O639" s="21" t="s">
        <v>1270</v>
      </c>
      <c r="P639" s="21" t="s">
        <v>1270</v>
      </c>
      <c r="Q639" s="21" t="s">
        <v>1270</v>
      </c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x14ac:dyDescent="0.4">
      <c r="A640" s="17" t="s">
        <v>3</v>
      </c>
      <c r="B640" s="17" t="s">
        <v>258</v>
      </c>
      <c r="C640" s="15"/>
      <c r="D640" s="15"/>
      <c r="E640" s="15"/>
      <c r="F640" s="15"/>
      <c r="G640" s="15"/>
      <c r="H640" s="15"/>
      <c r="I640" s="15"/>
      <c r="J640" s="21" t="s">
        <v>1270</v>
      </c>
      <c r="K640" s="21" t="s">
        <v>1270</v>
      </c>
      <c r="L640" s="21" t="s">
        <v>1270</v>
      </c>
      <c r="M640" s="21" t="s">
        <v>1270</v>
      </c>
      <c r="N640" s="21" t="s">
        <v>1270</v>
      </c>
      <c r="O640" s="21" t="s">
        <v>1270</v>
      </c>
      <c r="P640" s="21" t="s">
        <v>1270</v>
      </c>
      <c r="Q640" s="21" t="s">
        <v>1270</v>
      </c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x14ac:dyDescent="0.4">
      <c r="A641" s="17" t="s">
        <v>3</v>
      </c>
      <c r="B641" s="17" t="s">
        <v>780</v>
      </c>
      <c r="C641" s="15"/>
      <c r="D641" s="15"/>
      <c r="E641" s="15"/>
      <c r="F641" s="15"/>
      <c r="G641" s="15"/>
      <c r="H641" s="15"/>
      <c r="I641" s="15"/>
      <c r="J641" s="21" t="s">
        <v>1270</v>
      </c>
      <c r="K641" s="21" t="s">
        <v>1270</v>
      </c>
      <c r="L641" s="21" t="s">
        <v>1270</v>
      </c>
      <c r="M641" s="21" t="s">
        <v>1270</v>
      </c>
      <c r="N641" s="21" t="s">
        <v>1270</v>
      </c>
      <c r="O641" s="21" t="s">
        <v>1270</v>
      </c>
      <c r="P641" s="21" t="s">
        <v>1270</v>
      </c>
      <c r="Q641" s="21" t="s">
        <v>1270</v>
      </c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x14ac:dyDescent="0.4">
      <c r="A642" s="17" t="s">
        <v>3</v>
      </c>
      <c r="B642" s="17" t="s">
        <v>781</v>
      </c>
      <c r="C642" s="15"/>
      <c r="D642" s="15"/>
      <c r="E642" s="15"/>
      <c r="F642" s="15"/>
      <c r="G642" s="15"/>
      <c r="H642" s="15"/>
      <c r="I642" s="15"/>
      <c r="J642" s="21" t="s">
        <v>1270</v>
      </c>
      <c r="K642" s="21" t="s">
        <v>1270</v>
      </c>
      <c r="L642" s="21" t="s">
        <v>1270</v>
      </c>
      <c r="M642" s="21" t="s">
        <v>1270</v>
      </c>
      <c r="N642" s="21" t="s">
        <v>1270</v>
      </c>
      <c r="O642" s="21" t="s">
        <v>1270</v>
      </c>
      <c r="P642" s="21" t="s">
        <v>1270</v>
      </c>
      <c r="Q642" s="21" t="s">
        <v>1270</v>
      </c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x14ac:dyDescent="0.4">
      <c r="A643" s="17" t="s">
        <v>3</v>
      </c>
      <c r="B643" s="17" t="s">
        <v>565</v>
      </c>
      <c r="C643" s="15"/>
      <c r="D643" s="15"/>
      <c r="E643" s="15"/>
      <c r="F643" s="15"/>
      <c r="G643" s="15"/>
      <c r="H643" s="15"/>
      <c r="I643" s="15"/>
      <c r="J643" s="21" t="s">
        <v>1270</v>
      </c>
      <c r="K643" s="21" t="s">
        <v>1270</v>
      </c>
      <c r="L643" s="21" t="s">
        <v>1270</v>
      </c>
      <c r="M643" s="21" t="s">
        <v>1270</v>
      </c>
      <c r="N643" s="21" t="s">
        <v>1270</v>
      </c>
      <c r="O643" s="21" t="s">
        <v>1270</v>
      </c>
      <c r="P643" s="21" t="s">
        <v>1270</v>
      </c>
      <c r="Q643" s="21" t="s">
        <v>1270</v>
      </c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x14ac:dyDescent="0.4">
      <c r="A644" s="17" t="s">
        <v>3</v>
      </c>
      <c r="B644" s="17" t="s">
        <v>566</v>
      </c>
      <c r="C644" s="15"/>
      <c r="D644" s="15"/>
      <c r="E644" s="15"/>
      <c r="F644" s="15"/>
      <c r="G644" s="15"/>
      <c r="H644" s="15"/>
      <c r="I644" s="15"/>
      <c r="J644" s="21" t="s">
        <v>1270</v>
      </c>
      <c r="K644" s="21" t="s">
        <v>1270</v>
      </c>
      <c r="L644" s="21" t="s">
        <v>1270</v>
      </c>
      <c r="M644" s="21" t="s">
        <v>1270</v>
      </c>
      <c r="N644" s="21" t="s">
        <v>1270</v>
      </c>
      <c r="O644" s="21" t="s">
        <v>1270</v>
      </c>
      <c r="P644" s="21" t="s">
        <v>1270</v>
      </c>
      <c r="Q644" s="21" t="s">
        <v>1270</v>
      </c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x14ac:dyDescent="0.4">
      <c r="A645" s="17" t="s">
        <v>3</v>
      </c>
      <c r="B645" s="17" t="s">
        <v>785</v>
      </c>
      <c r="C645" s="15"/>
      <c r="D645" s="15"/>
      <c r="E645" s="15"/>
      <c r="F645" s="15"/>
      <c r="G645" s="15"/>
      <c r="H645" s="15"/>
      <c r="I645" s="15"/>
      <c r="J645" s="21" t="s">
        <v>1270</v>
      </c>
      <c r="K645" s="21" t="s">
        <v>1270</v>
      </c>
      <c r="L645" s="21" t="s">
        <v>1270</v>
      </c>
      <c r="M645" s="21" t="s">
        <v>1270</v>
      </c>
      <c r="N645" s="21" t="s">
        <v>1270</v>
      </c>
      <c r="O645" s="21" t="s">
        <v>1270</v>
      </c>
      <c r="P645" s="21" t="s">
        <v>1270</v>
      </c>
      <c r="Q645" s="21" t="s">
        <v>1270</v>
      </c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x14ac:dyDescent="0.4">
      <c r="A646" s="17" t="s">
        <v>3</v>
      </c>
      <c r="B646" s="17" t="s">
        <v>793</v>
      </c>
      <c r="C646" s="15"/>
      <c r="D646" s="15"/>
      <c r="E646" s="15"/>
      <c r="F646" s="15"/>
      <c r="G646" s="15"/>
      <c r="H646" s="15"/>
      <c r="I646" s="15"/>
      <c r="J646" s="21" t="s">
        <v>1270</v>
      </c>
      <c r="K646" s="21" t="s">
        <v>1270</v>
      </c>
      <c r="L646" s="21" t="s">
        <v>1270</v>
      </c>
      <c r="M646" s="21" t="s">
        <v>1270</v>
      </c>
      <c r="N646" s="21" t="s">
        <v>1270</v>
      </c>
      <c r="O646" s="21" t="s">
        <v>1270</v>
      </c>
      <c r="P646" s="21" t="s">
        <v>1270</v>
      </c>
      <c r="Q646" s="21" t="s">
        <v>1270</v>
      </c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x14ac:dyDescent="0.4">
      <c r="A647" s="17" t="s">
        <v>3</v>
      </c>
      <c r="B647" s="17" t="s">
        <v>567</v>
      </c>
      <c r="C647" s="15"/>
      <c r="D647" s="15"/>
      <c r="E647" s="15"/>
      <c r="F647" s="15"/>
      <c r="G647" s="15"/>
      <c r="H647" s="15"/>
      <c r="I647" s="15"/>
      <c r="J647" s="21" t="s">
        <v>1270</v>
      </c>
      <c r="K647" s="21" t="s">
        <v>1270</v>
      </c>
      <c r="L647" s="21" t="s">
        <v>1270</v>
      </c>
      <c r="M647" s="21" t="s">
        <v>1270</v>
      </c>
      <c r="N647" s="21" t="s">
        <v>1270</v>
      </c>
      <c r="O647" s="21" t="s">
        <v>1270</v>
      </c>
      <c r="P647" s="21" t="s">
        <v>1270</v>
      </c>
      <c r="Q647" s="21" t="s">
        <v>1270</v>
      </c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x14ac:dyDescent="0.4">
      <c r="A648" s="17" t="s">
        <v>3</v>
      </c>
      <c r="B648" s="17" t="s">
        <v>1207</v>
      </c>
      <c r="C648" s="15"/>
      <c r="D648" s="15"/>
      <c r="E648" s="15"/>
      <c r="F648" s="15"/>
      <c r="G648" s="15"/>
      <c r="H648" s="15"/>
      <c r="I648" s="15"/>
      <c r="J648" s="21" t="s">
        <v>1270</v>
      </c>
      <c r="K648" s="21" t="s">
        <v>1270</v>
      </c>
      <c r="L648" s="21" t="s">
        <v>1270</v>
      </c>
      <c r="M648" s="21" t="s">
        <v>1270</v>
      </c>
      <c r="N648" s="21" t="s">
        <v>1270</v>
      </c>
      <c r="O648" s="21" t="s">
        <v>1270</v>
      </c>
      <c r="P648" s="21" t="s">
        <v>1270</v>
      </c>
      <c r="Q648" s="21" t="s">
        <v>1270</v>
      </c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x14ac:dyDescent="0.4">
      <c r="A649" s="17" t="s">
        <v>3</v>
      </c>
      <c r="B649" s="17" t="s">
        <v>799</v>
      </c>
      <c r="C649" s="15"/>
      <c r="D649" s="15"/>
      <c r="E649" s="15"/>
      <c r="F649" s="15"/>
      <c r="G649" s="15"/>
      <c r="H649" s="15"/>
      <c r="I649" s="15"/>
      <c r="J649" s="21" t="s">
        <v>1270</v>
      </c>
      <c r="K649" s="21" t="s">
        <v>1270</v>
      </c>
      <c r="L649" s="21" t="s">
        <v>1270</v>
      </c>
      <c r="M649" s="21" t="s">
        <v>1270</v>
      </c>
      <c r="N649" s="21" t="s">
        <v>1270</v>
      </c>
      <c r="O649" s="21" t="s">
        <v>1270</v>
      </c>
      <c r="P649" s="21" t="s">
        <v>1270</v>
      </c>
      <c r="Q649" s="21" t="s">
        <v>1270</v>
      </c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x14ac:dyDescent="0.4">
      <c r="A650" s="17" t="s">
        <v>3</v>
      </c>
      <c r="B650" s="17" t="s">
        <v>1210</v>
      </c>
      <c r="C650" s="15"/>
      <c r="D650" s="15"/>
      <c r="E650" s="15"/>
      <c r="F650" s="15"/>
      <c r="G650" s="15"/>
      <c r="H650" s="15"/>
      <c r="I650" s="15"/>
      <c r="J650" s="21" t="s">
        <v>1270</v>
      </c>
      <c r="K650" s="21" t="s">
        <v>1270</v>
      </c>
      <c r="L650" s="21" t="s">
        <v>1270</v>
      </c>
      <c r="M650" s="21" t="s">
        <v>1270</v>
      </c>
      <c r="N650" s="21" t="s">
        <v>1270</v>
      </c>
      <c r="O650" s="21" t="s">
        <v>1270</v>
      </c>
      <c r="P650" s="21" t="s">
        <v>1270</v>
      </c>
      <c r="Q650" s="21" t="s">
        <v>1270</v>
      </c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x14ac:dyDescent="0.4">
      <c r="A651" s="17" t="s">
        <v>3</v>
      </c>
      <c r="B651" s="17" t="s">
        <v>782</v>
      </c>
      <c r="C651" s="15"/>
      <c r="D651" s="15"/>
      <c r="E651" s="15"/>
      <c r="F651" s="15"/>
      <c r="G651" s="15"/>
      <c r="H651" s="15"/>
      <c r="I651" s="15"/>
      <c r="J651" s="21" t="s">
        <v>1270</v>
      </c>
      <c r="K651" s="21" t="s">
        <v>1270</v>
      </c>
      <c r="L651" s="21" t="s">
        <v>1270</v>
      </c>
      <c r="M651" s="21" t="s">
        <v>1270</v>
      </c>
      <c r="N651" s="21" t="s">
        <v>1270</v>
      </c>
      <c r="O651" s="21" t="s">
        <v>1270</v>
      </c>
      <c r="P651" s="21" t="s">
        <v>1270</v>
      </c>
      <c r="Q651" s="21" t="s">
        <v>1270</v>
      </c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x14ac:dyDescent="0.4">
      <c r="A652" s="17" t="s">
        <v>3</v>
      </c>
      <c r="B652" s="17" t="s">
        <v>259</v>
      </c>
      <c r="C652" s="15"/>
      <c r="D652" s="15"/>
      <c r="E652" s="15"/>
      <c r="F652" s="15"/>
      <c r="G652" s="15"/>
      <c r="H652" s="15"/>
      <c r="I652" s="15"/>
      <c r="J652" s="21" t="s">
        <v>1270</v>
      </c>
      <c r="K652" s="21" t="s">
        <v>1270</v>
      </c>
      <c r="L652" s="21" t="s">
        <v>1270</v>
      </c>
      <c r="M652" s="21" t="s">
        <v>1270</v>
      </c>
      <c r="N652" s="21" t="s">
        <v>1270</v>
      </c>
      <c r="O652" s="21" t="s">
        <v>1270</v>
      </c>
      <c r="P652" s="21" t="s">
        <v>1270</v>
      </c>
      <c r="Q652" s="21" t="s">
        <v>1270</v>
      </c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x14ac:dyDescent="0.4">
      <c r="A653" s="17" t="s">
        <v>3</v>
      </c>
      <c r="B653" s="17" t="s">
        <v>787</v>
      </c>
      <c r="C653" s="15"/>
      <c r="D653" s="15"/>
      <c r="E653" s="15"/>
      <c r="F653" s="15"/>
      <c r="G653" s="15"/>
      <c r="H653" s="15"/>
      <c r="I653" s="15"/>
      <c r="J653" s="21" t="s">
        <v>1270</v>
      </c>
      <c r="K653" s="21" t="s">
        <v>1270</v>
      </c>
      <c r="L653" s="21" t="s">
        <v>1270</v>
      </c>
      <c r="M653" s="21" t="s">
        <v>1270</v>
      </c>
      <c r="N653" s="21" t="s">
        <v>1270</v>
      </c>
      <c r="O653" s="21" t="s">
        <v>1270</v>
      </c>
      <c r="P653" s="21" t="s">
        <v>1270</v>
      </c>
      <c r="Q653" s="21" t="s">
        <v>1270</v>
      </c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x14ac:dyDescent="0.4">
      <c r="A654" s="17" t="s">
        <v>3</v>
      </c>
      <c r="B654" s="17" t="s">
        <v>1213</v>
      </c>
      <c r="C654" s="15"/>
      <c r="D654" s="15"/>
      <c r="E654" s="15"/>
      <c r="F654" s="15"/>
      <c r="G654" s="15"/>
      <c r="H654" s="15"/>
      <c r="I654" s="15"/>
      <c r="J654" s="21" t="s">
        <v>1270</v>
      </c>
      <c r="K654" s="21" t="s">
        <v>1270</v>
      </c>
      <c r="L654" s="21" t="s">
        <v>1270</v>
      </c>
      <c r="M654" s="21" t="s">
        <v>1270</v>
      </c>
      <c r="N654" s="21" t="s">
        <v>1270</v>
      </c>
      <c r="O654" s="21" t="s">
        <v>1270</v>
      </c>
      <c r="P654" s="21" t="s">
        <v>1270</v>
      </c>
      <c r="Q654" s="21" t="s">
        <v>1270</v>
      </c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x14ac:dyDescent="0.4">
      <c r="A655" s="17" t="s">
        <v>3</v>
      </c>
      <c r="B655" s="17" t="s">
        <v>1211</v>
      </c>
      <c r="C655" s="15"/>
      <c r="D655" s="15"/>
      <c r="E655" s="15"/>
      <c r="F655" s="15"/>
      <c r="G655" s="15"/>
      <c r="H655" s="15"/>
      <c r="I655" s="15"/>
      <c r="J655" s="21" t="s">
        <v>1270</v>
      </c>
      <c r="K655" s="21" t="s">
        <v>1270</v>
      </c>
      <c r="L655" s="21" t="s">
        <v>1270</v>
      </c>
      <c r="M655" s="21" t="s">
        <v>1270</v>
      </c>
      <c r="N655" s="21" t="s">
        <v>1270</v>
      </c>
      <c r="O655" s="21" t="s">
        <v>1270</v>
      </c>
      <c r="P655" s="21" t="s">
        <v>1270</v>
      </c>
      <c r="Q655" s="21" t="s">
        <v>1270</v>
      </c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x14ac:dyDescent="0.4">
      <c r="A656" s="17" t="s">
        <v>3</v>
      </c>
      <c r="B656" s="17" t="s">
        <v>1208</v>
      </c>
      <c r="C656" s="15"/>
      <c r="D656" s="15"/>
      <c r="E656" s="15"/>
      <c r="F656" s="15"/>
      <c r="G656" s="15"/>
      <c r="H656" s="15"/>
      <c r="I656" s="15"/>
      <c r="J656" s="21" t="s">
        <v>1270</v>
      </c>
      <c r="K656" s="21" t="s">
        <v>1270</v>
      </c>
      <c r="L656" s="21" t="s">
        <v>1270</v>
      </c>
      <c r="M656" s="21" t="s">
        <v>1270</v>
      </c>
      <c r="N656" s="21" t="s">
        <v>1270</v>
      </c>
      <c r="O656" s="21" t="s">
        <v>1270</v>
      </c>
      <c r="P656" s="21" t="s">
        <v>1270</v>
      </c>
      <c r="Q656" s="21" t="s">
        <v>1270</v>
      </c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x14ac:dyDescent="0.4">
      <c r="A657" s="17" t="s">
        <v>3</v>
      </c>
      <c r="B657" s="17" t="s">
        <v>1208</v>
      </c>
      <c r="C657" s="15"/>
      <c r="D657" s="15"/>
      <c r="E657" s="15"/>
      <c r="F657" s="15"/>
      <c r="G657" s="15"/>
      <c r="H657" s="15"/>
      <c r="I657" s="15"/>
      <c r="J657" s="21" t="s">
        <v>1270</v>
      </c>
      <c r="K657" s="21" t="s">
        <v>1270</v>
      </c>
      <c r="L657" s="21" t="s">
        <v>1270</v>
      </c>
      <c r="M657" s="21" t="s">
        <v>1270</v>
      </c>
      <c r="N657" s="21" t="s">
        <v>1270</v>
      </c>
      <c r="O657" s="21" t="s">
        <v>1270</v>
      </c>
      <c r="P657" s="21" t="s">
        <v>1270</v>
      </c>
      <c r="Q657" s="21" t="s">
        <v>1270</v>
      </c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x14ac:dyDescent="0.4">
      <c r="A658" s="17" t="s">
        <v>3</v>
      </c>
      <c r="B658" s="17" t="s">
        <v>786</v>
      </c>
      <c r="C658" s="15"/>
      <c r="D658" s="15"/>
      <c r="E658" s="15"/>
      <c r="F658" s="15"/>
      <c r="G658" s="15"/>
      <c r="H658" s="15"/>
      <c r="I658" s="15"/>
      <c r="J658" s="21" t="s">
        <v>1270</v>
      </c>
      <c r="K658" s="21" t="s">
        <v>1270</v>
      </c>
      <c r="L658" s="21" t="s">
        <v>1270</v>
      </c>
      <c r="M658" s="21" t="s">
        <v>1270</v>
      </c>
      <c r="N658" s="21" t="s">
        <v>1270</v>
      </c>
      <c r="O658" s="21" t="s">
        <v>1270</v>
      </c>
      <c r="P658" s="21" t="s">
        <v>1270</v>
      </c>
      <c r="Q658" s="21" t="s">
        <v>1270</v>
      </c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x14ac:dyDescent="0.4">
      <c r="A659" s="17" t="s">
        <v>3</v>
      </c>
      <c r="B659" s="17" t="s">
        <v>1214</v>
      </c>
      <c r="C659" s="15"/>
      <c r="D659" s="15"/>
      <c r="E659" s="15"/>
      <c r="F659" s="15"/>
      <c r="G659" s="15"/>
      <c r="H659" s="15"/>
      <c r="I659" s="15"/>
      <c r="J659" s="21" t="s">
        <v>1270</v>
      </c>
      <c r="K659" s="21" t="s">
        <v>1270</v>
      </c>
      <c r="L659" s="21" t="s">
        <v>1270</v>
      </c>
      <c r="M659" s="21" t="s">
        <v>1270</v>
      </c>
      <c r="N659" s="21" t="s">
        <v>1270</v>
      </c>
      <c r="O659" s="21" t="s">
        <v>1270</v>
      </c>
      <c r="P659" s="21" t="s">
        <v>1270</v>
      </c>
      <c r="Q659" s="21" t="s">
        <v>1270</v>
      </c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x14ac:dyDescent="0.4">
      <c r="A660" s="17" t="s">
        <v>3</v>
      </c>
      <c r="B660" s="17" t="s">
        <v>796</v>
      </c>
      <c r="C660" s="15"/>
      <c r="D660" s="15"/>
      <c r="E660" s="15"/>
      <c r="F660" s="15"/>
      <c r="G660" s="15"/>
      <c r="H660" s="15"/>
      <c r="I660" s="15"/>
      <c r="J660" s="21" t="s">
        <v>1270</v>
      </c>
      <c r="K660" s="21" t="s">
        <v>1270</v>
      </c>
      <c r="L660" s="21" t="s">
        <v>1270</v>
      </c>
      <c r="M660" s="21" t="s">
        <v>1270</v>
      </c>
      <c r="N660" s="21" t="s">
        <v>1270</v>
      </c>
      <c r="O660" s="21" t="s">
        <v>1270</v>
      </c>
      <c r="P660" s="21" t="s">
        <v>1270</v>
      </c>
      <c r="Q660" s="21" t="s">
        <v>1270</v>
      </c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x14ac:dyDescent="0.4">
      <c r="A661" s="17" t="s">
        <v>3</v>
      </c>
      <c r="B661" s="17" t="s">
        <v>788</v>
      </c>
      <c r="C661" s="15"/>
      <c r="D661" s="15"/>
      <c r="E661" s="15"/>
      <c r="F661" s="15"/>
      <c r="G661" s="15"/>
      <c r="H661" s="15"/>
      <c r="I661" s="15"/>
      <c r="J661" s="21" t="s">
        <v>1270</v>
      </c>
      <c r="K661" s="21" t="s">
        <v>1270</v>
      </c>
      <c r="L661" s="21" t="s">
        <v>1270</v>
      </c>
      <c r="M661" s="21" t="s">
        <v>1270</v>
      </c>
      <c r="N661" s="21" t="s">
        <v>1270</v>
      </c>
      <c r="O661" s="21" t="s">
        <v>1270</v>
      </c>
      <c r="P661" s="21" t="s">
        <v>1270</v>
      </c>
      <c r="Q661" s="21" t="s">
        <v>1270</v>
      </c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x14ac:dyDescent="0.4">
      <c r="A662" s="17" t="s">
        <v>3</v>
      </c>
      <c r="B662" s="17" t="s">
        <v>779</v>
      </c>
      <c r="C662" s="15"/>
      <c r="D662" s="15"/>
      <c r="E662" s="15"/>
      <c r="F662" s="15"/>
      <c r="G662" s="15"/>
      <c r="H662" s="15"/>
      <c r="I662" s="15"/>
      <c r="J662" s="21" t="s">
        <v>1270</v>
      </c>
      <c r="K662" s="21" t="s">
        <v>1270</v>
      </c>
      <c r="L662" s="21" t="s">
        <v>1270</v>
      </c>
      <c r="M662" s="21" t="s">
        <v>1270</v>
      </c>
      <c r="N662" s="21" t="s">
        <v>1270</v>
      </c>
      <c r="O662" s="21" t="s">
        <v>1270</v>
      </c>
      <c r="P662" s="21" t="s">
        <v>1270</v>
      </c>
      <c r="Q662" s="21" t="s">
        <v>1270</v>
      </c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x14ac:dyDescent="0.4">
      <c r="A663" s="17" t="s">
        <v>3</v>
      </c>
      <c r="B663" s="17" t="s">
        <v>568</v>
      </c>
      <c r="C663" s="15"/>
      <c r="D663" s="15"/>
      <c r="E663" s="15"/>
      <c r="F663" s="15"/>
      <c r="G663" s="15"/>
      <c r="H663" s="15"/>
      <c r="I663" s="15"/>
      <c r="J663" s="21" t="s">
        <v>1270</v>
      </c>
      <c r="K663" s="21" t="s">
        <v>1270</v>
      </c>
      <c r="L663" s="21" t="s">
        <v>1270</v>
      </c>
      <c r="M663" s="21" t="s">
        <v>1270</v>
      </c>
      <c r="N663" s="21" t="s">
        <v>1270</v>
      </c>
      <c r="O663" s="21" t="s">
        <v>1270</v>
      </c>
      <c r="P663" s="21" t="s">
        <v>1270</v>
      </c>
      <c r="Q663" s="21" t="s">
        <v>1270</v>
      </c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x14ac:dyDescent="0.4">
      <c r="A664" s="17" t="s">
        <v>3</v>
      </c>
      <c r="B664" s="17" t="s">
        <v>778</v>
      </c>
      <c r="C664" s="15"/>
      <c r="D664" s="15"/>
      <c r="E664" s="15"/>
      <c r="F664" s="15"/>
      <c r="G664" s="15"/>
      <c r="H664" s="15"/>
      <c r="I664" s="15"/>
      <c r="J664" s="21" t="s">
        <v>1270</v>
      </c>
      <c r="K664" s="21" t="s">
        <v>1270</v>
      </c>
      <c r="L664" s="21" t="s">
        <v>1270</v>
      </c>
      <c r="M664" s="21" t="s">
        <v>1270</v>
      </c>
      <c r="N664" s="21" t="s">
        <v>1270</v>
      </c>
      <c r="O664" s="21" t="s">
        <v>1270</v>
      </c>
      <c r="P664" s="21" t="s">
        <v>1270</v>
      </c>
      <c r="Q664" s="21" t="s">
        <v>1270</v>
      </c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x14ac:dyDescent="0.4">
      <c r="A665" s="17" t="s">
        <v>3</v>
      </c>
      <c r="B665" s="17" t="s">
        <v>260</v>
      </c>
      <c r="C665" s="15"/>
      <c r="D665" s="15"/>
      <c r="E665" s="15"/>
      <c r="F665" s="15"/>
      <c r="G665" s="15"/>
      <c r="H665" s="15"/>
      <c r="I665" s="15"/>
      <c r="J665" s="21" t="s">
        <v>1270</v>
      </c>
      <c r="K665" s="21" t="s">
        <v>1270</v>
      </c>
      <c r="L665" s="21" t="s">
        <v>1270</v>
      </c>
      <c r="M665" s="21" t="s">
        <v>1270</v>
      </c>
      <c r="N665" s="21" t="s">
        <v>1270</v>
      </c>
      <c r="O665" s="21" t="s">
        <v>1270</v>
      </c>
      <c r="P665" s="21" t="s">
        <v>1270</v>
      </c>
      <c r="Q665" s="21" t="s">
        <v>1270</v>
      </c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x14ac:dyDescent="0.4">
      <c r="A666" s="17" t="s">
        <v>3</v>
      </c>
      <c r="B666" s="17" t="s">
        <v>792</v>
      </c>
      <c r="C666" s="15"/>
      <c r="D666" s="15"/>
      <c r="E666" s="15"/>
      <c r="F666" s="15"/>
      <c r="G666" s="15"/>
      <c r="H666" s="15"/>
      <c r="I666" s="15"/>
      <c r="J666" s="21" t="s">
        <v>1270</v>
      </c>
      <c r="K666" s="21" t="s">
        <v>1270</v>
      </c>
      <c r="L666" s="21" t="s">
        <v>1270</v>
      </c>
      <c r="M666" s="21" t="s">
        <v>1270</v>
      </c>
      <c r="N666" s="21" t="s">
        <v>1270</v>
      </c>
      <c r="O666" s="21" t="s">
        <v>1270</v>
      </c>
      <c r="P666" s="21" t="s">
        <v>1270</v>
      </c>
      <c r="Q666" s="21" t="s">
        <v>1270</v>
      </c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x14ac:dyDescent="0.4">
      <c r="A667" s="17" t="s">
        <v>3</v>
      </c>
      <c r="B667" s="17" t="s">
        <v>423</v>
      </c>
      <c r="C667" s="15"/>
      <c r="D667" s="16" t="s">
        <v>1258</v>
      </c>
      <c r="E667" s="16" t="s">
        <v>1258</v>
      </c>
      <c r="F667" s="16" t="s">
        <v>1258</v>
      </c>
      <c r="G667" s="16" t="s">
        <v>1258</v>
      </c>
      <c r="H667" s="16" t="s">
        <v>1258</v>
      </c>
      <c r="I667" s="15"/>
      <c r="J667" s="21" t="s">
        <v>1270</v>
      </c>
      <c r="K667" s="21" t="s">
        <v>1270</v>
      </c>
      <c r="L667" s="21" t="s">
        <v>1270</v>
      </c>
      <c r="M667" s="21" t="s">
        <v>1270</v>
      </c>
      <c r="N667" s="21" t="s">
        <v>1270</v>
      </c>
      <c r="O667" s="21" t="s">
        <v>1270</v>
      </c>
      <c r="P667" s="21" t="s">
        <v>1270</v>
      </c>
      <c r="Q667" s="21" t="s">
        <v>1270</v>
      </c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x14ac:dyDescent="0.4">
      <c r="A668" s="17" t="s">
        <v>3</v>
      </c>
      <c r="B668" s="17" t="s">
        <v>261</v>
      </c>
      <c r="C668" s="15"/>
      <c r="D668" s="16" t="s">
        <v>1258</v>
      </c>
      <c r="E668" s="16" t="s">
        <v>1258</v>
      </c>
      <c r="F668" s="16" t="s">
        <v>1258</v>
      </c>
      <c r="G668" s="16" t="s">
        <v>1258</v>
      </c>
      <c r="H668" s="16" t="s">
        <v>1258</v>
      </c>
      <c r="I668" s="15"/>
      <c r="J668" s="21" t="s">
        <v>1270</v>
      </c>
      <c r="K668" s="21" t="s">
        <v>1270</v>
      </c>
      <c r="L668" s="21" t="s">
        <v>1270</v>
      </c>
      <c r="M668" s="21" t="s">
        <v>1270</v>
      </c>
      <c r="N668" s="21" t="s">
        <v>1270</v>
      </c>
      <c r="O668" s="21" t="s">
        <v>1270</v>
      </c>
      <c r="P668" s="21" t="s">
        <v>1270</v>
      </c>
      <c r="Q668" s="21" t="s">
        <v>1270</v>
      </c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x14ac:dyDescent="0.4">
      <c r="A669" s="17" t="s">
        <v>3</v>
      </c>
      <c r="B669" s="17" t="s">
        <v>262</v>
      </c>
      <c r="C669" s="15"/>
      <c r="D669" s="16" t="s">
        <v>1258</v>
      </c>
      <c r="E669" s="16" t="s">
        <v>1258</v>
      </c>
      <c r="F669" s="16" t="s">
        <v>1258</v>
      </c>
      <c r="G669" s="16" t="s">
        <v>1258</v>
      </c>
      <c r="H669" s="16" t="s">
        <v>1258</v>
      </c>
      <c r="I669" s="15"/>
      <c r="J669" s="21" t="s">
        <v>1270</v>
      </c>
      <c r="K669" s="21" t="s">
        <v>1270</v>
      </c>
      <c r="L669" s="21" t="s">
        <v>1270</v>
      </c>
      <c r="M669" s="21" t="s">
        <v>1270</v>
      </c>
      <c r="N669" s="21" t="s">
        <v>1270</v>
      </c>
      <c r="O669" s="21" t="s">
        <v>1270</v>
      </c>
      <c r="P669" s="21" t="s">
        <v>1270</v>
      </c>
      <c r="Q669" s="21" t="s">
        <v>1270</v>
      </c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x14ac:dyDescent="0.4">
      <c r="A670" s="17" t="s">
        <v>3</v>
      </c>
      <c r="B670" s="17" t="s">
        <v>263</v>
      </c>
      <c r="C670" s="15"/>
      <c r="D670" s="16" t="s">
        <v>1258</v>
      </c>
      <c r="E670" s="16" t="s">
        <v>1258</v>
      </c>
      <c r="F670" s="16" t="s">
        <v>1258</v>
      </c>
      <c r="G670" s="16" t="s">
        <v>1258</v>
      </c>
      <c r="H670" s="16" t="s">
        <v>1258</v>
      </c>
      <c r="I670" s="15"/>
      <c r="J670" s="21" t="s">
        <v>1270</v>
      </c>
      <c r="K670" s="21" t="s">
        <v>1270</v>
      </c>
      <c r="L670" s="21" t="s">
        <v>1270</v>
      </c>
      <c r="M670" s="21" t="s">
        <v>1270</v>
      </c>
      <c r="N670" s="21" t="s">
        <v>1270</v>
      </c>
      <c r="O670" s="21" t="s">
        <v>1270</v>
      </c>
      <c r="P670" s="21" t="s">
        <v>1270</v>
      </c>
      <c r="Q670" s="21" t="s">
        <v>1270</v>
      </c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x14ac:dyDescent="0.4">
      <c r="A671" s="17" t="s">
        <v>3</v>
      </c>
      <c r="B671" s="17" t="s">
        <v>797</v>
      </c>
      <c r="C671" s="15"/>
      <c r="D671" s="16" t="s">
        <v>1258</v>
      </c>
      <c r="E671" s="16" t="s">
        <v>1258</v>
      </c>
      <c r="F671" s="16" t="s">
        <v>1258</v>
      </c>
      <c r="G671" s="16" t="s">
        <v>1258</v>
      </c>
      <c r="H671" s="16" t="s">
        <v>1258</v>
      </c>
      <c r="I671" s="15"/>
      <c r="J671" s="21" t="s">
        <v>1270</v>
      </c>
      <c r="K671" s="21" t="s">
        <v>1270</v>
      </c>
      <c r="L671" s="21" t="s">
        <v>1270</v>
      </c>
      <c r="M671" s="21" t="s">
        <v>1270</v>
      </c>
      <c r="N671" s="21" t="s">
        <v>1270</v>
      </c>
      <c r="O671" s="21" t="s">
        <v>1270</v>
      </c>
      <c r="P671" s="21" t="s">
        <v>1270</v>
      </c>
      <c r="Q671" s="21" t="s">
        <v>1270</v>
      </c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x14ac:dyDescent="0.4">
      <c r="A672" s="17" t="s">
        <v>3</v>
      </c>
      <c r="B672" s="17" t="s">
        <v>1066</v>
      </c>
      <c r="C672" s="15"/>
      <c r="D672" s="16" t="s">
        <v>1258</v>
      </c>
      <c r="E672" s="16" t="s">
        <v>1258</v>
      </c>
      <c r="F672" s="16" t="s">
        <v>1258</v>
      </c>
      <c r="G672" s="16" t="s">
        <v>1258</v>
      </c>
      <c r="H672" s="16" t="s">
        <v>1258</v>
      </c>
      <c r="I672" s="15"/>
      <c r="J672" s="21" t="s">
        <v>1270</v>
      </c>
      <c r="K672" s="21" t="s">
        <v>1270</v>
      </c>
      <c r="L672" s="21" t="s">
        <v>1270</v>
      </c>
      <c r="M672" s="21" t="s">
        <v>1270</v>
      </c>
      <c r="N672" s="21" t="s">
        <v>1270</v>
      </c>
      <c r="O672" s="21" t="s">
        <v>1270</v>
      </c>
      <c r="P672" s="21" t="s">
        <v>1270</v>
      </c>
      <c r="Q672" s="21" t="s">
        <v>1270</v>
      </c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x14ac:dyDescent="0.4">
      <c r="A673" s="17" t="s">
        <v>3</v>
      </c>
      <c r="B673" s="17" t="s">
        <v>1065</v>
      </c>
      <c r="C673" s="15"/>
      <c r="D673" s="16" t="s">
        <v>1258</v>
      </c>
      <c r="E673" s="16" t="s">
        <v>1258</v>
      </c>
      <c r="F673" s="16" t="s">
        <v>1258</v>
      </c>
      <c r="G673" s="16" t="s">
        <v>1258</v>
      </c>
      <c r="H673" s="16" t="s">
        <v>1258</v>
      </c>
      <c r="I673" s="15"/>
      <c r="J673" s="21" t="s">
        <v>1270</v>
      </c>
      <c r="K673" s="21" t="s">
        <v>1270</v>
      </c>
      <c r="L673" s="21" t="s">
        <v>1270</v>
      </c>
      <c r="M673" s="21" t="s">
        <v>1270</v>
      </c>
      <c r="N673" s="21" t="s">
        <v>1270</v>
      </c>
      <c r="O673" s="21" t="s">
        <v>1270</v>
      </c>
      <c r="P673" s="21" t="s">
        <v>1270</v>
      </c>
      <c r="Q673" s="21" t="s">
        <v>1270</v>
      </c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x14ac:dyDescent="0.4">
      <c r="A674" s="17" t="s">
        <v>3</v>
      </c>
      <c r="B674" s="17" t="s">
        <v>1206</v>
      </c>
      <c r="C674" s="15"/>
      <c r="D674" s="16" t="s">
        <v>1258</v>
      </c>
      <c r="E674" s="16" t="s">
        <v>1258</v>
      </c>
      <c r="F674" s="16" t="s">
        <v>1258</v>
      </c>
      <c r="G674" s="16" t="s">
        <v>1258</v>
      </c>
      <c r="H674" s="16" t="s">
        <v>1258</v>
      </c>
      <c r="I674" s="15"/>
      <c r="J674" s="21" t="s">
        <v>1270</v>
      </c>
      <c r="K674" s="21" t="s">
        <v>1270</v>
      </c>
      <c r="L674" s="21" t="s">
        <v>1270</v>
      </c>
      <c r="M674" s="21" t="s">
        <v>1270</v>
      </c>
      <c r="N674" s="21" t="s">
        <v>1270</v>
      </c>
      <c r="O674" s="21" t="s">
        <v>1270</v>
      </c>
      <c r="P674" s="21" t="s">
        <v>1270</v>
      </c>
      <c r="Q674" s="21" t="s">
        <v>1270</v>
      </c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x14ac:dyDescent="0.4">
      <c r="A675" s="17" t="s">
        <v>3</v>
      </c>
      <c r="B675" s="17" t="s">
        <v>1064</v>
      </c>
      <c r="C675" s="15"/>
      <c r="D675" s="16" t="s">
        <v>1258</v>
      </c>
      <c r="E675" s="16" t="s">
        <v>1258</v>
      </c>
      <c r="F675" s="16" t="s">
        <v>1258</v>
      </c>
      <c r="G675" s="16" t="s">
        <v>1258</v>
      </c>
      <c r="H675" s="16" t="s">
        <v>1258</v>
      </c>
      <c r="I675" s="15"/>
      <c r="J675" s="21" t="s">
        <v>1270</v>
      </c>
      <c r="K675" s="21" t="s">
        <v>1270</v>
      </c>
      <c r="L675" s="21" t="s">
        <v>1270</v>
      </c>
      <c r="M675" s="21" t="s">
        <v>1270</v>
      </c>
      <c r="N675" s="21" t="s">
        <v>1270</v>
      </c>
      <c r="O675" s="21" t="s">
        <v>1270</v>
      </c>
      <c r="P675" s="21" t="s">
        <v>1270</v>
      </c>
      <c r="Q675" s="21" t="s">
        <v>1270</v>
      </c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x14ac:dyDescent="0.4">
      <c r="A676" s="17" t="s">
        <v>3</v>
      </c>
      <c r="B676" s="17" t="s">
        <v>264</v>
      </c>
      <c r="C676" s="16" t="s">
        <v>1258</v>
      </c>
      <c r="D676" s="15"/>
      <c r="E676" s="15"/>
      <c r="F676" s="15"/>
      <c r="G676" s="15"/>
      <c r="H676" s="15"/>
      <c r="I676" s="15"/>
      <c r="J676" s="21" t="s">
        <v>1270</v>
      </c>
      <c r="K676" s="21" t="s">
        <v>1270</v>
      </c>
      <c r="L676" s="21" t="s">
        <v>1270</v>
      </c>
      <c r="M676" s="21" t="s">
        <v>1270</v>
      </c>
      <c r="N676" s="21" t="s">
        <v>1270</v>
      </c>
      <c r="O676" s="21" t="s">
        <v>1270</v>
      </c>
      <c r="P676" s="21" t="s">
        <v>1270</v>
      </c>
      <c r="Q676" s="21" t="s">
        <v>1270</v>
      </c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x14ac:dyDescent="0.4">
      <c r="A677" s="17" t="s">
        <v>1216</v>
      </c>
      <c r="B677" s="17" t="s">
        <v>798</v>
      </c>
      <c r="C677" s="15"/>
      <c r="D677" s="15"/>
      <c r="E677" s="15"/>
      <c r="F677" s="15"/>
      <c r="G677" s="15"/>
      <c r="H677" s="15"/>
      <c r="I677" s="15"/>
      <c r="J677" s="21"/>
      <c r="K677" s="21"/>
      <c r="L677" s="21"/>
      <c r="M677" s="21"/>
      <c r="N677" s="21"/>
      <c r="O677" s="21"/>
      <c r="P677" s="21"/>
      <c r="Q677" s="21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x14ac:dyDescent="0.4">
      <c r="A678" s="17" t="s">
        <v>1217</v>
      </c>
      <c r="B678" s="17" t="s">
        <v>242</v>
      </c>
      <c r="C678" s="16" t="s">
        <v>1258</v>
      </c>
      <c r="D678" s="15"/>
      <c r="E678" s="15"/>
      <c r="F678" s="15"/>
      <c r="G678" s="15"/>
      <c r="H678" s="15"/>
      <c r="I678" s="15"/>
      <c r="J678" s="21"/>
      <c r="K678" s="21"/>
      <c r="L678" s="21"/>
      <c r="M678" s="21"/>
      <c r="N678" s="21"/>
      <c r="O678" s="21"/>
      <c r="P678" s="21"/>
      <c r="Q678" s="21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x14ac:dyDescent="0.4">
      <c r="A679" s="17" t="s">
        <v>13</v>
      </c>
      <c r="B679" s="17" t="s">
        <v>870</v>
      </c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x14ac:dyDescent="0.4">
      <c r="A680" s="17" t="s">
        <v>13</v>
      </c>
      <c r="B680" s="17" t="s">
        <v>871</v>
      </c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x14ac:dyDescent="0.4">
      <c r="A681" s="17" t="s">
        <v>13</v>
      </c>
      <c r="B681" s="17" t="s">
        <v>875</v>
      </c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x14ac:dyDescent="0.4">
      <c r="A682" s="17" t="s">
        <v>13</v>
      </c>
      <c r="B682" s="17" t="s">
        <v>876</v>
      </c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x14ac:dyDescent="0.4">
      <c r="A683" s="17" t="s">
        <v>13</v>
      </c>
      <c r="B683" s="17" t="s">
        <v>883</v>
      </c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x14ac:dyDescent="0.4">
      <c r="A684" s="17" t="s">
        <v>13</v>
      </c>
      <c r="B684" s="17" t="s">
        <v>877</v>
      </c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x14ac:dyDescent="0.4">
      <c r="A685" s="17" t="s">
        <v>13</v>
      </c>
      <c r="B685" s="17" t="s">
        <v>880</v>
      </c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x14ac:dyDescent="0.4">
      <c r="A686" s="17" t="s">
        <v>13</v>
      </c>
      <c r="B686" s="17" t="s">
        <v>881</v>
      </c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x14ac:dyDescent="0.4">
      <c r="A687" s="17" t="s">
        <v>13</v>
      </c>
      <c r="B687" s="17" t="s">
        <v>882</v>
      </c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x14ac:dyDescent="0.4">
      <c r="A688" s="17" t="s">
        <v>13</v>
      </c>
      <c r="B688" s="17" t="s">
        <v>885</v>
      </c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x14ac:dyDescent="0.4">
      <c r="A689" s="17" t="s">
        <v>13</v>
      </c>
      <c r="B689" s="17" t="s">
        <v>265</v>
      </c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x14ac:dyDescent="0.4">
      <c r="A690" s="17" t="s">
        <v>13</v>
      </c>
      <c r="B690" s="17" t="s">
        <v>878</v>
      </c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x14ac:dyDescent="0.4">
      <c r="A691" s="17" t="s">
        <v>13</v>
      </c>
      <c r="B691" s="17" t="s">
        <v>879</v>
      </c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x14ac:dyDescent="0.4">
      <c r="A692" s="17" t="s">
        <v>13</v>
      </c>
      <c r="B692" s="17" t="s">
        <v>957</v>
      </c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x14ac:dyDescent="0.4">
      <c r="A693" s="17" t="s">
        <v>13</v>
      </c>
      <c r="B693" s="12" t="s">
        <v>1220</v>
      </c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x14ac:dyDescent="0.4">
      <c r="A694" s="17" t="s">
        <v>13</v>
      </c>
      <c r="B694" s="17" t="s">
        <v>266</v>
      </c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x14ac:dyDescent="0.4">
      <c r="A695" s="17" t="s">
        <v>13</v>
      </c>
      <c r="B695" s="17" t="s">
        <v>1224</v>
      </c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x14ac:dyDescent="0.4">
      <c r="A696" s="17" t="s">
        <v>13</v>
      </c>
      <c r="B696" s="17" t="s">
        <v>1232</v>
      </c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x14ac:dyDescent="0.4">
      <c r="A697" s="17" t="s">
        <v>13</v>
      </c>
      <c r="B697" s="17" t="s">
        <v>1233</v>
      </c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x14ac:dyDescent="0.4">
      <c r="A698" s="17" t="s">
        <v>13</v>
      </c>
      <c r="B698" s="17" t="s">
        <v>866</v>
      </c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x14ac:dyDescent="0.4">
      <c r="A699" s="17" t="s">
        <v>13</v>
      </c>
      <c r="B699" s="17" t="s">
        <v>1240</v>
      </c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x14ac:dyDescent="0.4">
      <c r="A700" s="17" t="s">
        <v>13</v>
      </c>
      <c r="B700" s="12" t="s">
        <v>1222</v>
      </c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x14ac:dyDescent="0.4">
      <c r="A701" s="17" t="s">
        <v>13</v>
      </c>
      <c r="B701" s="17" t="s">
        <v>817</v>
      </c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x14ac:dyDescent="0.4">
      <c r="A702" s="17" t="s">
        <v>13</v>
      </c>
      <c r="B702" s="17" t="s">
        <v>886</v>
      </c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x14ac:dyDescent="0.4">
      <c r="A703" s="17" t="s">
        <v>13</v>
      </c>
      <c r="B703" s="17" t="s">
        <v>1239</v>
      </c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x14ac:dyDescent="0.4">
      <c r="A704" s="17" t="s">
        <v>13</v>
      </c>
      <c r="B704" s="12" t="s">
        <v>1221</v>
      </c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x14ac:dyDescent="0.4">
      <c r="A705" s="17" t="s">
        <v>13</v>
      </c>
      <c r="B705" s="17" t="s">
        <v>837</v>
      </c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x14ac:dyDescent="0.4">
      <c r="A706" s="17" t="s">
        <v>13</v>
      </c>
      <c r="B706" s="17" t="s">
        <v>525</v>
      </c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x14ac:dyDescent="0.4">
      <c r="A707" s="17" t="s">
        <v>13</v>
      </c>
      <c r="B707" s="17" t="s">
        <v>267</v>
      </c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x14ac:dyDescent="0.4">
      <c r="A708" s="17" t="s">
        <v>13</v>
      </c>
      <c r="B708" s="17" t="s">
        <v>1052</v>
      </c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x14ac:dyDescent="0.4">
      <c r="A709" s="17" t="s">
        <v>13</v>
      </c>
      <c r="B709" s="17" t="s">
        <v>848</v>
      </c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x14ac:dyDescent="0.4">
      <c r="A710" s="17" t="s">
        <v>13</v>
      </c>
      <c r="B710" s="17" t="s">
        <v>864</v>
      </c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x14ac:dyDescent="0.4">
      <c r="A711" s="17" t="s">
        <v>13</v>
      </c>
      <c r="B711" s="17" t="s">
        <v>847</v>
      </c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x14ac:dyDescent="0.4">
      <c r="A712" s="17" t="s">
        <v>13</v>
      </c>
      <c r="B712" s="17" t="s">
        <v>269</v>
      </c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x14ac:dyDescent="0.4">
      <c r="A713" s="17" t="s">
        <v>13</v>
      </c>
      <c r="B713" s="17" t="s">
        <v>270</v>
      </c>
      <c r="C713" s="15"/>
      <c r="D713" s="16" t="s">
        <v>1258</v>
      </c>
      <c r="E713" s="16" t="s">
        <v>1258</v>
      </c>
      <c r="F713" s="16" t="s">
        <v>1258</v>
      </c>
      <c r="G713" s="16" t="s">
        <v>1258</v>
      </c>
      <c r="H713" s="16" t="s">
        <v>1258</v>
      </c>
      <c r="I713" s="16" t="s">
        <v>1258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x14ac:dyDescent="0.4">
      <c r="A714" s="17" t="s">
        <v>13</v>
      </c>
      <c r="B714" s="17" t="s">
        <v>1230</v>
      </c>
      <c r="C714" s="15"/>
      <c r="D714" s="16" t="s">
        <v>1258</v>
      </c>
      <c r="E714" s="16" t="s">
        <v>1258</v>
      </c>
      <c r="F714" s="16" t="s">
        <v>1258</v>
      </c>
      <c r="G714" s="16" t="s">
        <v>1258</v>
      </c>
      <c r="H714" s="16" t="s">
        <v>1258</v>
      </c>
      <c r="I714" s="16" t="s">
        <v>1258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x14ac:dyDescent="0.4">
      <c r="A715" s="17" t="s">
        <v>13</v>
      </c>
      <c r="B715" s="17" t="s">
        <v>806</v>
      </c>
      <c r="C715" s="15"/>
      <c r="D715" s="16" t="s">
        <v>1258</v>
      </c>
      <c r="E715" s="16" t="s">
        <v>1258</v>
      </c>
      <c r="F715" s="16" t="s">
        <v>1258</v>
      </c>
      <c r="G715" s="16" t="s">
        <v>1258</v>
      </c>
      <c r="H715" s="16" t="s">
        <v>1258</v>
      </c>
      <c r="I715" s="16" t="s">
        <v>1258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x14ac:dyDescent="0.4">
      <c r="A716" s="17" t="s">
        <v>13</v>
      </c>
      <c r="B716" s="10" t="s">
        <v>272</v>
      </c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x14ac:dyDescent="0.4">
      <c r="A717" s="17" t="s">
        <v>13</v>
      </c>
      <c r="B717" s="17" t="s">
        <v>1237</v>
      </c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x14ac:dyDescent="0.4">
      <c r="A718" s="17" t="s">
        <v>13</v>
      </c>
      <c r="B718" s="17" t="s">
        <v>1006</v>
      </c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x14ac:dyDescent="0.4">
      <c r="A719" s="17" t="s">
        <v>13</v>
      </c>
      <c r="B719" s="17" t="s">
        <v>1231</v>
      </c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x14ac:dyDescent="0.4">
      <c r="A720" s="17" t="s">
        <v>13</v>
      </c>
      <c r="B720" s="17" t="s">
        <v>273</v>
      </c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x14ac:dyDescent="0.4">
      <c r="A721" s="17" t="s">
        <v>13</v>
      </c>
      <c r="B721" s="17" t="s">
        <v>538</v>
      </c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x14ac:dyDescent="0.4">
      <c r="A722" s="17" t="s">
        <v>13</v>
      </c>
      <c r="B722" s="17" t="s">
        <v>809</v>
      </c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x14ac:dyDescent="0.4">
      <c r="A723" s="17" t="s">
        <v>13</v>
      </c>
      <c r="B723" s="17" t="s">
        <v>841</v>
      </c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x14ac:dyDescent="0.4">
      <c r="A724" s="17" t="s">
        <v>13</v>
      </c>
      <c r="B724" s="17" t="s">
        <v>810</v>
      </c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x14ac:dyDescent="0.4">
      <c r="A725" s="17" t="s">
        <v>13</v>
      </c>
      <c r="B725" s="17" t="s">
        <v>493</v>
      </c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x14ac:dyDescent="0.4">
      <c r="A726" s="17" t="s">
        <v>13</v>
      </c>
      <c r="B726" s="17" t="s">
        <v>274</v>
      </c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x14ac:dyDescent="0.4">
      <c r="A727" s="17" t="s">
        <v>13</v>
      </c>
      <c r="B727" s="17" t="s">
        <v>275</v>
      </c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x14ac:dyDescent="0.4">
      <c r="A728" s="17" t="s">
        <v>13</v>
      </c>
      <c r="B728" s="17" t="s">
        <v>995</v>
      </c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x14ac:dyDescent="0.4">
      <c r="A729" s="17" t="s">
        <v>13</v>
      </c>
      <c r="B729" s="17" t="s">
        <v>842</v>
      </c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x14ac:dyDescent="0.4">
      <c r="A730" s="17" t="s">
        <v>13</v>
      </c>
      <c r="B730" s="17" t="s">
        <v>540</v>
      </c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x14ac:dyDescent="0.4">
      <c r="A731" s="17" t="s">
        <v>13</v>
      </c>
      <c r="B731" s="17" t="s">
        <v>276</v>
      </c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x14ac:dyDescent="0.4">
      <c r="A732" s="17" t="s">
        <v>13</v>
      </c>
      <c r="B732" s="17" t="s">
        <v>541</v>
      </c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x14ac:dyDescent="0.4">
      <c r="A733" s="17" t="s">
        <v>13</v>
      </c>
      <c r="B733" s="17" t="s">
        <v>53</v>
      </c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x14ac:dyDescent="0.4">
      <c r="A734" s="17" t="s">
        <v>13</v>
      </c>
      <c r="B734" s="17" t="s">
        <v>1001</v>
      </c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x14ac:dyDescent="0.4">
      <c r="A735" s="17" t="s">
        <v>13</v>
      </c>
      <c r="B735" s="17" t="s">
        <v>1218</v>
      </c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x14ac:dyDescent="0.4">
      <c r="A736" s="17" t="s">
        <v>13</v>
      </c>
      <c r="B736" s="17" t="s">
        <v>494</v>
      </c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x14ac:dyDescent="0.4">
      <c r="A737" s="17" t="s">
        <v>13</v>
      </c>
      <c r="B737" s="17" t="s">
        <v>277</v>
      </c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x14ac:dyDescent="0.4">
      <c r="A738" s="17" t="s">
        <v>13</v>
      </c>
      <c r="B738" s="17" t="s">
        <v>857</v>
      </c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x14ac:dyDescent="0.4">
      <c r="A739" s="17" t="s">
        <v>13</v>
      </c>
      <c r="B739" s="17" t="s">
        <v>822</v>
      </c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x14ac:dyDescent="0.4">
      <c r="A740" s="17" t="s">
        <v>13</v>
      </c>
      <c r="B740" s="17" t="s">
        <v>1028</v>
      </c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x14ac:dyDescent="0.4">
      <c r="A741" s="17" t="s">
        <v>13</v>
      </c>
      <c r="B741" s="17" t="s">
        <v>840</v>
      </c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x14ac:dyDescent="0.4">
      <c r="A742" s="17" t="s">
        <v>13</v>
      </c>
      <c r="B742" s="17" t="s">
        <v>278</v>
      </c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x14ac:dyDescent="0.4">
      <c r="A743" s="17" t="s">
        <v>13</v>
      </c>
      <c r="B743" s="17" t="s">
        <v>852</v>
      </c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x14ac:dyDescent="0.4">
      <c r="A744" s="17" t="s">
        <v>13</v>
      </c>
      <c r="B744" s="17" t="s">
        <v>495</v>
      </c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x14ac:dyDescent="0.4">
      <c r="A745" s="17" t="s">
        <v>13</v>
      </c>
      <c r="B745" s="17" t="s">
        <v>1089</v>
      </c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x14ac:dyDescent="0.4">
      <c r="A746" s="17" t="s">
        <v>13</v>
      </c>
      <c r="B746" s="17" t="s">
        <v>279</v>
      </c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x14ac:dyDescent="0.4">
      <c r="A747" s="17" t="s">
        <v>13</v>
      </c>
      <c r="B747" s="17" t="s">
        <v>861</v>
      </c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x14ac:dyDescent="0.4">
      <c r="A748" s="17" t="s">
        <v>13</v>
      </c>
      <c r="B748" s="17" t="s">
        <v>981</v>
      </c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x14ac:dyDescent="0.4">
      <c r="A749" s="17" t="s">
        <v>13</v>
      </c>
      <c r="B749" s="17" t="s">
        <v>824</v>
      </c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x14ac:dyDescent="0.4">
      <c r="A750" s="17" t="s">
        <v>13</v>
      </c>
      <c r="B750" s="17" t="s">
        <v>280</v>
      </c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x14ac:dyDescent="0.4">
      <c r="A751" s="17" t="s">
        <v>13</v>
      </c>
      <c r="B751" s="17" t="s">
        <v>863</v>
      </c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x14ac:dyDescent="0.4">
      <c r="A752" s="17" t="s">
        <v>13</v>
      </c>
      <c r="B752" s="17" t="s">
        <v>819</v>
      </c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x14ac:dyDescent="0.4">
      <c r="A753" s="17" t="s">
        <v>13</v>
      </c>
      <c r="B753" s="17" t="s">
        <v>281</v>
      </c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x14ac:dyDescent="0.4">
      <c r="A754" s="17" t="s">
        <v>13</v>
      </c>
      <c r="B754" s="17" t="s">
        <v>282</v>
      </c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x14ac:dyDescent="0.4">
      <c r="A755" s="17" t="s">
        <v>13</v>
      </c>
      <c r="B755" s="17" t="s">
        <v>283</v>
      </c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x14ac:dyDescent="0.4">
      <c r="A756" s="17" t="s">
        <v>13</v>
      </c>
      <c r="B756" s="17" t="s">
        <v>284</v>
      </c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x14ac:dyDescent="0.4">
      <c r="A757" s="17" t="s">
        <v>13</v>
      </c>
      <c r="B757" s="17" t="s">
        <v>285</v>
      </c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x14ac:dyDescent="0.4">
      <c r="A758" s="17" t="s">
        <v>13</v>
      </c>
      <c r="B758" s="17" t="s">
        <v>286</v>
      </c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x14ac:dyDescent="0.4">
      <c r="A759" s="17" t="s">
        <v>13</v>
      </c>
      <c r="B759" s="17" t="s">
        <v>499</v>
      </c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x14ac:dyDescent="0.4">
      <c r="A760" s="17" t="s">
        <v>13</v>
      </c>
      <c r="B760" s="17" t="s">
        <v>884</v>
      </c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x14ac:dyDescent="0.4">
      <c r="A761" s="17" t="s">
        <v>13</v>
      </c>
      <c r="B761" s="17" t="s">
        <v>287</v>
      </c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x14ac:dyDescent="0.4">
      <c r="A762" s="17" t="s">
        <v>13</v>
      </c>
      <c r="B762" s="17" t="s">
        <v>288</v>
      </c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x14ac:dyDescent="0.4">
      <c r="A763" s="17" t="s">
        <v>13</v>
      </c>
      <c r="B763" s="17" t="s">
        <v>1227</v>
      </c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x14ac:dyDescent="0.4">
      <c r="A764" s="17" t="s">
        <v>13</v>
      </c>
      <c r="B764" s="11" t="s">
        <v>1061</v>
      </c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x14ac:dyDescent="0.4">
      <c r="A765" s="17" t="s">
        <v>13</v>
      </c>
      <c r="B765" s="11" t="s">
        <v>1060</v>
      </c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x14ac:dyDescent="0.4">
      <c r="A766" s="17" t="s">
        <v>13</v>
      </c>
      <c r="B766" s="17" t="s">
        <v>888</v>
      </c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x14ac:dyDescent="0.4">
      <c r="A767" s="17" t="s">
        <v>13</v>
      </c>
      <c r="B767" s="17" t="s">
        <v>1226</v>
      </c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x14ac:dyDescent="0.4">
      <c r="A768" s="17" t="s">
        <v>13</v>
      </c>
      <c r="B768" s="17" t="s">
        <v>289</v>
      </c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x14ac:dyDescent="0.4">
      <c r="A769" s="17" t="s">
        <v>13</v>
      </c>
      <c r="B769" s="17" t="s">
        <v>802</v>
      </c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x14ac:dyDescent="0.4">
      <c r="A770" s="17" t="s">
        <v>13</v>
      </c>
      <c r="B770" s="17" t="s">
        <v>839</v>
      </c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x14ac:dyDescent="0.4">
      <c r="A771" s="17" t="s">
        <v>13</v>
      </c>
      <c r="B771" s="17" t="s">
        <v>814</v>
      </c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x14ac:dyDescent="0.4">
      <c r="A772" s="17" t="s">
        <v>13</v>
      </c>
      <c r="B772" s="17" t="s">
        <v>290</v>
      </c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x14ac:dyDescent="0.4">
      <c r="A773" s="17" t="s">
        <v>13</v>
      </c>
      <c r="B773" s="17" t="s">
        <v>291</v>
      </c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x14ac:dyDescent="0.4">
      <c r="A774" s="17" t="s">
        <v>13</v>
      </c>
      <c r="B774" s="17" t="s">
        <v>292</v>
      </c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x14ac:dyDescent="0.4">
      <c r="A775" s="17" t="s">
        <v>13</v>
      </c>
      <c r="B775" s="17" t="s">
        <v>293</v>
      </c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x14ac:dyDescent="0.4">
      <c r="A776" s="17" t="s">
        <v>13</v>
      </c>
      <c r="B776" s="17" t="s">
        <v>803</v>
      </c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x14ac:dyDescent="0.4">
      <c r="A777" s="17" t="s">
        <v>13</v>
      </c>
      <c r="B777" s="17" t="s">
        <v>294</v>
      </c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x14ac:dyDescent="0.4">
      <c r="A778" s="17" t="s">
        <v>13</v>
      </c>
      <c r="B778" s="17" t="s">
        <v>868</v>
      </c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x14ac:dyDescent="0.4">
      <c r="A779" s="17" t="s">
        <v>13</v>
      </c>
      <c r="B779" s="17" t="s">
        <v>856</v>
      </c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x14ac:dyDescent="0.4">
      <c r="A780" s="17" t="s">
        <v>13</v>
      </c>
      <c r="B780" s="17" t="s">
        <v>800</v>
      </c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x14ac:dyDescent="0.4">
      <c r="A781" s="17" t="s">
        <v>13</v>
      </c>
      <c r="B781" s="17" t="s">
        <v>804</v>
      </c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x14ac:dyDescent="0.4">
      <c r="A782" s="17" t="s">
        <v>13</v>
      </c>
      <c r="B782" s="17" t="s">
        <v>828</v>
      </c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x14ac:dyDescent="0.4">
      <c r="A783" s="17" t="s">
        <v>13</v>
      </c>
      <c r="B783" s="17" t="s">
        <v>832</v>
      </c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x14ac:dyDescent="0.4">
      <c r="A784" s="17" t="s">
        <v>13</v>
      </c>
      <c r="B784" s="17" t="s">
        <v>295</v>
      </c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x14ac:dyDescent="0.4">
      <c r="A785" s="17" t="s">
        <v>13</v>
      </c>
      <c r="B785" s="10" t="s">
        <v>296</v>
      </c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x14ac:dyDescent="0.4">
      <c r="A786" s="17" t="s">
        <v>13</v>
      </c>
      <c r="B786" s="17" t="s">
        <v>297</v>
      </c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x14ac:dyDescent="0.4">
      <c r="A787" s="17" t="s">
        <v>13</v>
      </c>
      <c r="B787" s="11" t="s">
        <v>1017</v>
      </c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x14ac:dyDescent="0.4">
      <c r="A788" s="17" t="s">
        <v>13</v>
      </c>
      <c r="B788" s="17" t="s">
        <v>887</v>
      </c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x14ac:dyDescent="0.4">
      <c r="A789" s="17" t="s">
        <v>13</v>
      </c>
      <c r="B789" s="17" t="s">
        <v>1038</v>
      </c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x14ac:dyDescent="0.4">
      <c r="A790" s="17" t="s">
        <v>13</v>
      </c>
      <c r="B790" s="17" t="s">
        <v>838</v>
      </c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x14ac:dyDescent="0.4">
      <c r="A791" s="17" t="s">
        <v>13</v>
      </c>
      <c r="B791" s="17" t="s">
        <v>862</v>
      </c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x14ac:dyDescent="0.4">
      <c r="A792" s="17" t="s">
        <v>13</v>
      </c>
      <c r="B792" s="11" t="s">
        <v>1091</v>
      </c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x14ac:dyDescent="0.4">
      <c r="A793" s="17" t="s">
        <v>13</v>
      </c>
      <c r="B793" s="17" t="s">
        <v>825</v>
      </c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x14ac:dyDescent="0.4">
      <c r="A794" s="17" t="s">
        <v>13</v>
      </c>
      <c r="B794" s="17" t="s">
        <v>801</v>
      </c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x14ac:dyDescent="0.4">
      <c r="A795" s="17" t="s">
        <v>13</v>
      </c>
      <c r="B795" s="17" t="s">
        <v>829</v>
      </c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x14ac:dyDescent="0.4">
      <c r="A796" s="17" t="s">
        <v>13</v>
      </c>
      <c r="B796" s="17" t="s">
        <v>843</v>
      </c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x14ac:dyDescent="0.4">
      <c r="A797" s="17" t="s">
        <v>13</v>
      </c>
      <c r="B797" s="17" t="s">
        <v>849</v>
      </c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x14ac:dyDescent="0.4">
      <c r="A798" s="17" t="s">
        <v>13</v>
      </c>
      <c r="B798" s="17" t="s">
        <v>849</v>
      </c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x14ac:dyDescent="0.4">
      <c r="A799" s="17" t="s">
        <v>13</v>
      </c>
      <c r="B799" s="17" t="s">
        <v>844</v>
      </c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x14ac:dyDescent="0.4">
      <c r="A800" s="17" t="s">
        <v>13</v>
      </c>
      <c r="B800" s="17" t="s">
        <v>500</v>
      </c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x14ac:dyDescent="0.4">
      <c r="A801" s="17" t="s">
        <v>13</v>
      </c>
      <c r="B801" s="17" t="s">
        <v>836</v>
      </c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x14ac:dyDescent="0.4">
      <c r="A802" s="17" t="s">
        <v>13</v>
      </c>
      <c r="B802" s="17" t="s">
        <v>298</v>
      </c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x14ac:dyDescent="0.4">
      <c r="A803" s="17" t="s">
        <v>13</v>
      </c>
      <c r="B803" s="17" t="s">
        <v>299</v>
      </c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x14ac:dyDescent="0.4">
      <c r="A804" s="17" t="s">
        <v>13</v>
      </c>
      <c r="B804" s="17" t="s">
        <v>826</v>
      </c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x14ac:dyDescent="0.4">
      <c r="A805" s="17" t="s">
        <v>13</v>
      </c>
      <c r="B805" s="17" t="s">
        <v>805</v>
      </c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x14ac:dyDescent="0.4">
      <c r="A806" s="17" t="s">
        <v>13</v>
      </c>
      <c r="B806" s="17" t="s">
        <v>501</v>
      </c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x14ac:dyDescent="0.4">
      <c r="A807" s="17" t="s">
        <v>13</v>
      </c>
      <c r="B807" s="17" t="s">
        <v>845</v>
      </c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x14ac:dyDescent="0.4">
      <c r="A808" s="17" t="s">
        <v>13</v>
      </c>
      <c r="B808" s="17" t="s">
        <v>300</v>
      </c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x14ac:dyDescent="0.4">
      <c r="A809" s="17" t="s">
        <v>13</v>
      </c>
      <c r="B809" s="17" t="s">
        <v>300</v>
      </c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x14ac:dyDescent="0.4">
      <c r="A810" s="17" t="s">
        <v>13</v>
      </c>
      <c r="B810" s="17" t="s">
        <v>502</v>
      </c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x14ac:dyDescent="0.4">
      <c r="A811" s="17" t="s">
        <v>13</v>
      </c>
      <c r="B811" s="17" t="s">
        <v>301</v>
      </c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x14ac:dyDescent="0.4">
      <c r="A812" s="11" t="s">
        <v>13</v>
      </c>
      <c r="B812" s="11" t="s">
        <v>302</v>
      </c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x14ac:dyDescent="0.4">
      <c r="A813" s="17" t="s">
        <v>13</v>
      </c>
      <c r="B813" s="17" t="s">
        <v>503</v>
      </c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x14ac:dyDescent="0.4">
      <c r="A814" s="17" t="s">
        <v>13</v>
      </c>
      <c r="B814" s="17" t="s">
        <v>559</v>
      </c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x14ac:dyDescent="0.4">
      <c r="A815" s="17" t="s">
        <v>13</v>
      </c>
      <c r="B815" s="17" t="s">
        <v>952</v>
      </c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x14ac:dyDescent="0.4">
      <c r="A816" s="17" t="s">
        <v>13</v>
      </c>
      <c r="B816" s="17" t="s">
        <v>303</v>
      </c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x14ac:dyDescent="0.4">
      <c r="A817" s="17" t="s">
        <v>13</v>
      </c>
      <c r="B817" s="17" t="s">
        <v>821</v>
      </c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x14ac:dyDescent="0.4">
      <c r="A818" s="17" t="s">
        <v>13</v>
      </c>
      <c r="B818" s="17" t="s">
        <v>304</v>
      </c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x14ac:dyDescent="0.4">
      <c r="A819" s="17" t="s">
        <v>13</v>
      </c>
      <c r="B819" s="17" t="s">
        <v>305</v>
      </c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x14ac:dyDescent="0.4">
      <c r="A820" s="17" t="s">
        <v>13</v>
      </c>
      <c r="B820" s="17" t="s">
        <v>1236</v>
      </c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x14ac:dyDescent="0.4">
      <c r="A821" s="11" t="s">
        <v>13</v>
      </c>
      <c r="B821" s="11" t="s">
        <v>306</v>
      </c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x14ac:dyDescent="0.4">
      <c r="A822" s="17" t="s">
        <v>13</v>
      </c>
      <c r="B822" s="17" t="s">
        <v>943</v>
      </c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x14ac:dyDescent="0.4">
      <c r="A823" s="17" t="s">
        <v>13</v>
      </c>
      <c r="B823" s="17" t="s">
        <v>818</v>
      </c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x14ac:dyDescent="0.4">
      <c r="A824" s="17" t="s">
        <v>13</v>
      </c>
      <c r="B824" s="17" t="s">
        <v>1121</v>
      </c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x14ac:dyDescent="0.4">
      <c r="A825" s="17" t="s">
        <v>13</v>
      </c>
      <c r="B825" s="17" t="s">
        <v>933</v>
      </c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x14ac:dyDescent="0.4">
      <c r="A826" s="17" t="s">
        <v>13</v>
      </c>
      <c r="B826" s="17" t="s">
        <v>307</v>
      </c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x14ac:dyDescent="0.4">
      <c r="A827" s="17" t="s">
        <v>13</v>
      </c>
      <c r="B827" s="17" t="s">
        <v>308</v>
      </c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x14ac:dyDescent="0.4">
      <c r="A828" s="17" t="s">
        <v>13</v>
      </c>
      <c r="B828" s="17" t="s">
        <v>1234</v>
      </c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x14ac:dyDescent="0.4">
      <c r="A829" s="17" t="s">
        <v>13</v>
      </c>
      <c r="B829" s="10" t="s">
        <v>309</v>
      </c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x14ac:dyDescent="0.4">
      <c r="A830" s="17" t="s">
        <v>13</v>
      </c>
      <c r="B830" s="17" t="s">
        <v>834</v>
      </c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x14ac:dyDescent="0.4">
      <c r="A831" s="17" t="s">
        <v>13</v>
      </c>
      <c r="B831" s="17" t="s">
        <v>835</v>
      </c>
      <c r="C831" s="15"/>
      <c r="D831" s="19" t="s">
        <v>1258</v>
      </c>
      <c r="E831" s="19" t="s">
        <v>1258</v>
      </c>
      <c r="F831" s="19" t="s">
        <v>1258</v>
      </c>
      <c r="G831" s="19" t="s">
        <v>1258</v>
      </c>
      <c r="H831" s="19" t="s">
        <v>1258</v>
      </c>
      <c r="I831" s="19" t="s">
        <v>1258</v>
      </c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x14ac:dyDescent="0.4">
      <c r="A832" s="17" t="s">
        <v>13</v>
      </c>
      <c r="B832" s="17" t="s">
        <v>1071</v>
      </c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x14ac:dyDescent="0.4">
      <c r="A833" s="17" t="s">
        <v>13</v>
      </c>
      <c r="B833" s="17" t="s">
        <v>846</v>
      </c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x14ac:dyDescent="0.4">
      <c r="A834" s="17" t="s">
        <v>13</v>
      </c>
      <c r="B834" s="17" t="s">
        <v>853</v>
      </c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x14ac:dyDescent="0.4">
      <c r="A835" s="17" t="s">
        <v>13</v>
      </c>
      <c r="B835" s="17" t="s">
        <v>813</v>
      </c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x14ac:dyDescent="0.4">
      <c r="A836" s="17" t="s">
        <v>13</v>
      </c>
      <c r="B836" s="17" t="s">
        <v>310</v>
      </c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x14ac:dyDescent="0.4">
      <c r="A837" s="17" t="s">
        <v>13</v>
      </c>
      <c r="B837" s="17" t="s">
        <v>855</v>
      </c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x14ac:dyDescent="0.4">
      <c r="A838" s="17" t="s">
        <v>13</v>
      </c>
      <c r="B838" s="17" t="s">
        <v>812</v>
      </c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x14ac:dyDescent="0.4">
      <c r="A839" s="17" t="s">
        <v>13</v>
      </c>
      <c r="B839" s="17" t="s">
        <v>865</v>
      </c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x14ac:dyDescent="0.4">
      <c r="A840" s="17" t="s">
        <v>13</v>
      </c>
      <c r="B840" s="17" t="s">
        <v>854</v>
      </c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x14ac:dyDescent="0.4">
      <c r="A841" s="17" t="s">
        <v>13</v>
      </c>
      <c r="B841" s="17" t="s">
        <v>816</v>
      </c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x14ac:dyDescent="0.4">
      <c r="A842" s="17" t="s">
        <v>13</v>
      </c>
      <c r="B842" s="17" t="s">
        <v>505</v>
      </c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x14ac:dyDescent="0.4">
      <c r="A843" s="17" t="s">
        <v>13</v>
      </c>
      <c r="B843" s="17" t="s">
        <v>869</v>
      </c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x14ac:dyDescent="0.4">
      <c r="A844" s="17" t="s">
        <v>13</v>
      </c>
      <c r="B844" s="17" t="s">
        <v>851</v>
      </c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x14ac:dyDescent="0.4">
      <c r="A845" s="17" t="s">
        <v>13</v>
      </c>
      <c r="B845" s="17" t="s">
        <v>860</v>
      </c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x14ac:dyDescent="0.4">
      <c r="A846" s="17" t="s">
        <v>13</v>
      </c>
      <c r="B846" s="17" t="s">
        <v>506</v>
      </c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x14ac:dyDescent="0.4">
      <c r="A847" s="17" t="s">
        <v>13</v>
      </c>
      <c r="B847" s="17" t="s">
        <v>820</v>
      </c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x14ac:dyDescent="0.4">
      <c r="A848" s="17" t="s">
        <v>13</v>
      </c>
      <c r="B848" s="17" t="s">
        <v>1225</v>
      </c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x14ac:dyDescent="0.4">
      <c r="A849" s="17" t="s">
        <v>13</v>
      </c>
      <c r="B849" s="17" t="s">
        <v>807</v>
      </c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x14ac:dyDescent="0.4">
      <c r="A850" s="17" t="s">
        <v>13</v>
      </c>
      <c r="B850" s="17" t="s">
        <v>311</v>
      </c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x14ac:dyDescent="0.4">
      <c r="A851" s="17" t="s">
        <v>13</v>
      </c>
      <c r="B851" s="17" t="s">
        <v>312</v>
      </c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x14ac:dyDescent="0.4">
      <c r="A852" s="17" t="s">
        <v>13</v>
      </c>
      <c r="B852" s="17" t="s">
        <v>313</v>
      </c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x14ac:dyDescent="0.4">
      <c r="A853" s="17" t="s">
        <v>13</v>
      </c>
      <c r="B853" s="17" t="s">
        <v>1238</v>
      </c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x14ac:dyDescent="0.4">
      <c r="A854" s="17" t="s">
        <v>13</v>
      </c>
      <c r="B854" s="17" t="s">
        <v>1235</v>
      </c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x14ac:dyDescent="0.4">
      <c r="A855" s="17" t="s">
        <v>13</v>
      </c>
      <c r="B855" s="17" t="s">
        <v>1228</v>
      </c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x14ac:dyDescent="0.4">
      <c r="A856" s="17" t="s">
        <v>13</v>
      </c>
      <c r="B856" s="17" t="s">
        <v>831</v>
      </c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x14ac:dyDescent="0.4">
      <c r="A857" s="17" t="s">
        <v>13</v>
      </c>
      <c r="B857" s="17" t="s">
        <v>830</v>
      </c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x14ac:dyDescent="0.4">
      <c r="A858" s="17" t="s">
        <v>13</v>
      </c>
      <c r="B858" s="17" t="s">
        <v>850</v>
      </c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x14ac:dyDescent="0.4">
      <c r="A859" s="17" t="s">
        <v>13</v>
      </c>
      <c r="B859" s="17" t="s">
        <v>318</v>
      </c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x14ac:dyDescent="0.4">
      <c r="A860" s="17" t="s">
        <v>13</v>
      </c>
      <c r="B860" s="17" t="s">
        <v>808</v>
      </c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x14ac:dyDescent="0.4">
      <c r="A861" s="17" t="s">
        <v>13</v>
      </c>
      <c r="B861" s="12" t="s">
        <v>1223</v>
      </c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x14ac:dyDescent="0.4">
      <c r="A862" s="17" t="s">
        <v>13</v>
      </c>
      <c r="B862" s="17" t="s">
        <v>509</v>
      </c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x14ac:dyDescent="0.4">
      <c r="A863" s="17" t="s">
        <v>13</v>
      </c>
      <c r="B863" s="17" t="s">
        <v>859</v>
      </c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x14ac:dyDescent="0.4">
      <c r="A864" s="17" t="s">
        <v>13</v>
      </c>
      <c r="B864" s="17" t="s">
        <v>570</v>
      </c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x14ac:dyDescent="0.4">
      <c r="A865" s="17" t="s">
        <v>13</v>
      </c>
      <c r="B865" s="17" t="s">
        <v>510</v>
      </c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x14ac:dyDescent="0.4">
      <c r="A866" s="17" t="s">
        <v>13</v>
      </c>
      <c r="B866" s="17" t="s">
        <v>319</v>
      </c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x14ac:dyDescent="0.4">
      <c r="A867" s="17" t="s">
        <v>13</v>
      </c>
      <c r="B867" s="17" t="s">
        <v>858</v>
      </c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x14ac:dyDescent="0.4">
      <c r="A868" s="17" t="s">
        <v>13</v>
      </c>
      <c r="B868" s="17" t="s">
        <v>320</v>
      </c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x14ac:dyDescent="0.4">
      <c r="A869" s="17" t="s">
        <v>13</v>
      </c>
      <c r="B869" s="17" t="s">
        <v>13</v>
      </c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x14ac:dyDescent="0.4">
      <c r="A870" s="17" t="s">
        <v>13</v>
      </c>
      <c r="B870" s="17" t="s">
        <v>321</v>
      </c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x14ac:dyDescent="0.4">
      <c r="A871" s="17" t="s">
        <v>13</v>
      </c>
      <c r="B871" s="10" t="s">
        <v>322</v>
      </c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x14ac:dyDescent="0.4">
      <c r="A872" s="17" t="s">
        <v>13</v>
      </c>
      <c r="B872" s="17" t="s">
        <v>323</v>
      </c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x14ac:dyDescent="0.4">
      <c r="A873" s="17" t="s">
        <v>13</v>
      </c>
      <c r="B873" s="17" t="s">
        <v>324</v>
      </c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x14ac:dyDescent="0.4">
      <c r="A874" s="17" t="s">
        <v>13</v>
      </c>
      <c r="B874" s="17" t="s">
        <v>1229</v>
      </c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x14ac:dyDescent="0.4">
      <c r="A875" s="17" t="s">
        <v>13</v>
      </c>
      <c r="B875" s="17" t="s">
        <v>867</v>
      </c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x14ac:dyDescent="0.4">
      <c r="A876" s="17" t="s">
        <v>13</v>
      </c>
      <c r="B876" s="17" t="s">
        <v>833</v>
      </c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x14ac:dyDescent="0.4">
      <c r="A877" s="17" t="s">
        <v>13</v>
      </c>
      <c r="B877" s="17" t="s">
        <v>827</v>
      </c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x14ac:dyDescent="0.4">
      <c r="A878" s="17" t="s">
        <v>13</v>
      </c>
      <c r="B878" s="17" t="s">
        <v>823</v>
      </c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x14ac:dyDescent="0.4">
      <c r="A879" s="17" t="s">
        <v>13</v>
      </c>
      <c r="B879" s="17" t="s">
        <v>815</v>
      </c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x14ac:dyDescent="0.4">
      <c r="A880" s="17" t="s">
        <v>13</v>
      </c>
      <c r="B880" s="17" t="s">
        <v>1219</v>
      </c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x14ac:dyDescent="0.4">
      <c r="A881" s="17" t="s">
        <v>13</v>
      </c>
      <c r="B881" s="17" t="s">
        <v>325</v>
      </c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x14ac:dyDescent="0.4">
      <c r="A882" s="17" t="s">
        <v>13</v>
      </c>
      <c r="B882" s="17" t="s">
        <v>575</v>
      </c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x14ac:dyDescent="0.4">
      <c r="A883" s="17" t="s">
        <v>13</v>
      </c>
      <c r="B883" s="17" t="s">
        <v>514</v>
      </c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x14ac:dyDescent="0.4">
      <c r="A884" s="17" t="s">
        <v>13</v>
      </c>
      <c r="B884" s="10" t="s">
        <v>326</v>
      </c>
      <c r="C884" s="15"/>
      <c r="D884" s="15"/>
      <c r="E884" s="15"/>
      <c r="F884" s="15"/>
      <c r="G884" s="15"/>
      <c r="H884" s="15"/>
      <c r="I884" s="16" t="s">
        <v>1258</v>
      </c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x14ac:dyDescent="0.4">
      <c r="A885" s="17" t="s">
        <v>13</v>
      </c>
      <c r="B885" s="17" t="s">
        <v>327</v>
      </c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x14ac:dyDescent="0.4">
      <c r="A886" s="17" t="s">
        <v>13</v>
      </c>
      <c r="B886" s="17" t="s">
        <v>811</v>
      </c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x14ac:dyDescent="0.4">
      <c r="A887" s="17" t="s">
        <v>13</v>
      </c>
      <c r="B887" s="17" t="s">
        <v>328</v>
      </c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x14ac:dyDescent="0.4">
      <c r="A888" s="17" t="s">
        <v>1119</v>
      </c>
      <c r="B888" s="11" t="s">
        <v>1009</v>
      </c>
      <c r="C888" s="16" t="s">
        <v>1258</v>
      </c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x14ac:dyDescent="0.4">
      <c r="A889" s="17" t="s">
        <v>906</v>
      </c>
      <c r="B889" s="17" t="s">
        <v>872</v>
      </c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x14ac:dyDescent="0.4">
      <c r="A890" s="17" t="s">
        <v>906</v>
      </c>
      <c r="B890" s="17" t="s">
        <v>873</v>
      </c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x14ac:dyDescent="0.4">
      <c r="A891" s="17" t="s">
        <v>906</v>
      </c>
      <c r="B891" s="17" t="s">
        <v>874</v>
      </c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x14ac:dyDescent="0.4">
      <c r="A892" s="17" t="s">
        <v>906</v>
      </c>
      <c r="B892" s="17" t="s">
        <v>178</v>
      </c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x14ac:dyDescent="0.4">
      <c r="A893" s="17" t="s">
        <v>907</v>
      </c>
      <c r="B893" s="17" t="s">
        <v>1241</v>
      </c>
      <c r="C893" s="15"/>
      <c r="D893" s="15"/>
      <c r="E893" s="15"/>
      <c r="F893" s="15"/>
      <c r="G893" s="15"/>
      <c r="H893" s="15"/>
      <c r="I893" s="15"/>
      <c r="J893" s="21" t="s">
        <v>1270</v>
      </c>
      <c r="K893" s="21" t="s">
        <v>1270</v>
      </c>
      <c r="L893" s="21" t="s">
        <v>1270</v>
      </c>
      <c r="M893" s="21" t="s">
        <v>1270</v>
      </c>
      <c r="N893" s="21" t="s">
        <v>1270</v>
      </c>
      <c r="O893" s="21" t="s">
        <v>1270</v>
      </c>
      <c r="P893" s="21" t="s">
        <v>1270</v>
      </c>
      <c r="Q893" s="21" t="s">
        <v>1270</v>
      </c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x14ac:dyDescent="0.4">
      <c r="A894" s="17" t="s">
        <v>907</v>
      </c>
      <c r="B894" s="17" t="s">
        <v>271</v>
      </c>
      <c r="C894" s="15"/>
      <c r="D894" s="16" t="s">
        <v>1258</v>
      </c>
      <c r="E894" s="16" t="s">
        <v>1258</v>
      </c>
      <c r="F894" s="16" t="s">
        <v>1258</v>
      </c>
      <c r="G894" s="16" t="s">
        <v>1258</v>
      </c>
      <c r="H894" s="16" t="s">
        <v>1258</v>
      </c>
      <c r="I894" s="16" t="s">
        <v>1258</v>
      </c>
      <c r="J894" s="21" t="s">
        <v>1270</v>
      </c>
      <c r="K894" s="21" t="s">
        <v>1270</v>
      </c>
      <c r="L894" s="21" t="s">
        <v>1270</v>
      </c>
      <c r="M894" s="21" t="s">
        <v>1270</v>
      </c>
      <c r="N894" s="21" t="s">
        <v>1270</v>
      </c>
      <c r="O894" s="21" t="s">
        <v>1270</v>
      </c>
      <c r="P894" s="21" t="s">
        <v>1270</v>
      </c>
      <c r="Q894" s="21" t="s">
        <v>1270</v>
      </c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x14ac:dyDescent="0.4">
      <c r="A895" s="17" t="s">
        <v>907</v>
      </c>
      <c r="B895" s="17" t="s">
        <v>314</v>
      </c>
      <c r="C895" s="15"/>
      <c r="D895" s="15"/>
      <c r="E895" s="15"/>
      <c r="F895" s="15"/>
      <c r="G895" s="15"/>
      <c r="H895" s="15"/>
      <c r="I895" s="15"/>
      <c r="J895" s="21" t="s">
        <v>1270</v>
      </c>
      <c r="K895" s="21" t="s">
        <v>1270</v>
      </c>
      <c r="L895" s="21" t="s">
        <v>1270</v>
      </c>
      <c r="M895" s="21" t="s">
        <v>1270</v>
      </c>
      <c r="N895" s="21" t="s">
        <v>1270</v>
      </c>
      <c r="O895" s="21" t="s">
        <v>1270</v>
      </c>
      <c r="P895" s="21" t="s">
        <v>1270</v>
      </c>
      <c r="Q895" s="21" t="s">
        <v>1270</v>
      </c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x14ac:dyDescent="0.4">
      <c r="A896" s="17" t="s">
        <v>907</v>
      </c>
      <c r="B896" s="17" t="s">
        <v>315</v>
      </c>
      <c r="C896" s="15"/>
      <c r="D896" s="15"/>
      <c r="E896" s="15"/>
      <c r="F896" s="15"/>
      <c r="G896" s="15"/>
      <c r="H896" s="15"/>
      <c r="I896" s="15"/>
      <c r="J896" s="21" t="s">
        <v>1270</v>
      </c>
      <c r="K896" s="21" t="s">
        <v>1270</v>
      </c>
      <c r="L896" s="21" t="s">
        <v>1270</v>
      </c>
      <c r="M896" s="21" t="s">
        <v>1270</v>
      </c>
      <c r="N896" s="21" t="s">
        <v>1270</v>
      </c>
      <c r="O896" s="21" t="s">
        <v>1270</v>
      </c>
      <c r="P896" s="21" t="s">
        <v>1270</v>
      </c>
      <c r="Q896" s="21" t="s">
        <v>1270</v>
      </c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x14ac:dyDescent="0.4">
      <c r="A897" s="17" t="s">
        <v>907</v>
      </c>
      <c r="B897" s="17" t="s">
        <v>316</v>
      </c>
      <c r="C897" s="15"/>
      <c r="D897" s="15"/>
      <c r="E897" s="15"/>
      <c r="F897" s="15"/>
      <c r="G897" s="15"/>
      <c r="H897" s="15"/>
      <c r="I897" s="15"/>
      <c r="J897" s="21" t="s">
        <v>1270</v>
      </c>
      <c r="K897" s="21" t="s">
        <v>1270</v>
      </c>
      <c r="L897" s="21" t="s">
        <v>1270</v>
      </c>
      <c r="M897" s="21" t="s">
        <v>1270</v>
      </c>
      <c r="N897" s="21" t="s">
        <v>1270</v>
      </c>
      <c r="O897" s="21" t="s">
        <v>1270</v>
      </c>
      <c r="P897" s="21" t="s">
        <v>1270</v>
      </c>
      <c r="Q897" s="21" t="s">
        <v>1270</v>
      </c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x14ac:dyDescent="0.4">
      <c r="A898" s="17" t="s">
        <v>907</v>
      </c>
      <c r="B898" s="17" t="s">
        <v>317</v>
      </c>
      <c r="C898" s="15"/>
      <c r="D898" s="15"/>
      <c r="E898" s="15"/>
      <c r="F898" s="15"/>
      <c r="G898" s="15"/>
      <c r="H898" s="15"/>
      <c r="I898" s="15"/>
      <c r="J898" s="21" t="s">
        <v>1270</v>
      </c>
      <c r="K898" s="21" t="s">
        <v>1270</v>
      </c>
      <c r="L898" s="21" t="s">
        <v>1270</v>
      </c>
      <c r="M898" s="21" t="s">
        <v>1270</v>
      </c>
      <c r="N898" s="21" t="s">
        <v>1270</v>
      </c>
      <c r="O898" s="21" t="s">
        <v>1270</v>
      </c>
      <c r="P898" s="21" t="s">
        <v>1270</v>
      </c>
      <c r="Q898" s="21" t="s">
        <v>1270</v>
      </c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x14ac:dyDescent="0.4">
      <c r="A899" s="17" t="s">
        <v>1068</v>
      </c>
      <c r="B899" s="11" t="s">
        <v>1069</v>
      </c>
      <c r="C899" s="16" t="s">
        <v>1258</v>
      </c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x14ac:dyDescent="0.4">
      <c r="A900" s="17" t="s">
        <v>1068</v>
      </c>
      <c r="B900" s="11" t="s">
        <v>1070</v>
      </c>
      <c r="C900" s="16" t="s">
        <v>1258</v>
      </c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x14ac:dyDescent="0.4">
      <c r="A901" s="17" t="s">
        <v>23</v>
      </c>
      <c r="B901" s="17" t="s">
        <v>960</v>
      </c>
      <c r="C901" s="16" t="s">
        <v>1258</v>
      </c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x14ac:dyDescent="0.4">
      <c r="A902" s="17" t="s">
        <v>23</v>
      </c>
      <c r="B902" s="11" t="s">
        <v>961</v>
      </c>
      <c r="C902" s="16" t="s">
        <v>1258</v>
      </c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x14ac:dyDescent="0.4">
      <c r="A903" s="17" t="s">
        <v>23</v>
      </c>
      <c r="B903" s="17" t="s">
        <v>1247</v>
      </c>
      <c r="C903" s="16" t="s">
        <v>1258</v>
      </c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x14ac:dyDescent="0.4">
      <c r="A904" s="17" t="s">
        <v>23</v>
      </c>
      <c r="B904" s="17" t="s">
        <v>965</v>
      </c>
      <c r="C904" s="16" t="s">
        <v>1258</v>
      </c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x14ac:dyDescent="0.4">
      <c r="A905" s="17" t="s">
        <v>23</v>
      </c>
      <c r="B905" s="17" t="s">
        <v>962</v>
      </c>
      <c r="C905" s="16" t="s">
        <v>1258</v>
      </c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x14ac:dyDescent="0.4">
      <c r="A906" s="17" t="s">
        <v>23</v>
      </c>
      <c r="B906" s="12" t="s">
        <v>955</v>
      </c>
      <c r="C906" s="16" t="s">
        <v>1258</v>
      </c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x14ac:dyDescent="0.4">
      <c r="A907" s="17" t="s">
        <v>23</v>
      </c>
      <c r="B907" s="17" t="s">
        <v>956</v>
      </c>
      <c r="C907" s="16" t="s">
        <v>1258</v>
      </c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x14ac:dyDescent="0.4">
      <c r="A908" s="17" t="s">
        <v>23</v>
      </c>
      <c r="B908" s="17" t="s">
        <v>329</v>
      </c>
      <c r="C908" s="16" t="s">
        <v>1258</v>
      </c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x14ac:dyDescent="0.4">
      <c r="A909" s="17" t="s">
        <v>23</v>
      </c>
      <c r="B909" s="17" t="s">
        <v>330</v>
      </c>
      <c r="C909" s="16" t="s">
        <v>1258</v>
      </c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x14ac:dyDescent="0.4">
      <c r="A910" s="17" t="s">
        <v>23</v>
      </c>
      <c r="B910" s="17" t="s">
        <v>893</v>
      </c>
      <c r="C910" s="16" t="s">
        <v>1258</v>
      </c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x14ac:dyDescent="0.4">
      <c r="A911" s="17" t="s">
        <v>23</v>
      </c>
      <c r="B911" s="17" t="s">
        <v>332</v>
      </c>
      <c r="C911" s="16" t="s">
        <v>1258</v>
      </c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x14ac:dyDescent="0.4">
      <c r="A912" s="17" t="s">
        <v>23</v>
      </c>
      <c r="B912" s="17" t="s">
        <v>334</v>
      </c>
      <c r="C912" s="16" t="s">
        <v>1258</v>
      </c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x14ac:dyDescent="0.4">
      <c r="A913" s="17" t="s">
        <v>23</v>
      </c>
      <c r="B913" s="17" t="s">
        <v>335</v>
      </c>
      <c r="C913" s="16" t="s">
        <v>1258</v>
      </c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x14ac:dyDescent="0.4">
      <c r="A914" s="17" t="s">
        <v>23</v>
      </c>
      <c r="B914" s="17" t="s">
        <v>889</v>
      </c>
      <c r="C914" s="16" t="s">
        <v>1258</v>
      </c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x14ac:dyDescent="0.4">
      <c r="A915" s="17" t="s">
        <v>23</v>
      </c>
      <c r="B915" s="17" t="s">
        <v>1035</v>
      </c>
      <c r="C915" s="16" t="s">
        <v>1258</v>
      </c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x14ac:dyDescent="0.4">
      <c r="A916" s="17" t="s">
        <v>23</v>
      </c>
      <c r="B916" s="17" t="s">
        <v>336</v>
      </c>
      <c r="C916" s="16" t="s">
        <v>1258</v>
      </c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x14ac:dyDescent="0.4">
      <c r="A917" s="17" t="s">
        <v>23</v>
      </c>
      <c r="B917" s="17" t="s">
        <v>1034</v>
      </c>
      <c r="C917" s="16" t="s">
        <v>1258</v>
      </c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x14ac:dyDescent="0.4">
      <c r="A918" s="17" t="s">
        <v>23</v>
      </c>
      <c r="B918" s="17" t="s">
        <v>337</v>
      </c>
      <c r="C918" s="16" t="s">
        <v>1258</v>
      </c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x14ac:dyDescent="0.4">
      <c r="A919" s="17" t="s">
        <v>23</v>
      </c>
      <c r="B919" s="17" t="s">
        <v>1051</v>
      </c>
      <c r="C919" s="16" t="s">
        <v>1258</v>
      </c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x14ac:dyDescent="0.4">
      <c r="A920" s="17" t="s">
        <v>23</v>
      </c>
      <c r="B920" s="17" t="s">
        <v>338</v>
      </c>
      <c r="C920" s="16" t="s">
        <v>1258</v>
      </c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x14ac:dyDescent="0.4">
      <c r="A921" s="17" t="s">
        <v>23</v>
      </c>
      <c r="B921" s="17" t="s">
        <v>339</v>
      </c>
      <c r="C921" s="16" t="s">
        <v>1258</v>
      </c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x14ac:dyDescent="0.4">
      <c r="A922" s="17" t="s">
        <v>23</v>
      </c>
      <c r="B922" s="17" t="s">
        <v>1094</v>
      </c>
      <c r="C922" s="16" t="s">
        <v>1258</v>
      </c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x14ac:dyDescent="0.4">
      <c r="A923" s="17" t="s">
        <v>23</v>
      </c>
      <c r="B923" s="17" t="s">
        <v>340</v>
      </c>
      <c r="C923" s="16" t="s">
        <v>1258</v>
      </c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x14ac:dyDescent="0.4">
      <c r="A924" s="17" t="s">
        <v>23</v>
      </c>
      <c r="B924" s="17" t="s">
        <v>341</v>
      </c>
      <c r="C924" s="16" t="s">
        <v>1258</v>
      </c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x14ac:dyDescent="0.4">
      <c r="A925" s="17" t="s">
        <v>23</v>
      </c>
      <c r="B925" s="17" t="s">
        <v>342</v>
      </c>
      <c r="C925" s="16" t="s">
        <v>1258</v>
      </c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x14ac:dyDescent="0.4">
      <c r="A926" s="17" t="s">
        <v>23</v>
      </c>
      <c r="B926" s="17" t="s">
        <v>343</v>
      </c>
      <c r="C926" s="16" t="s">
        <v>1258</v>
      </c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x14ac:dyDescent="0.4">
      <c r="A927" s="17" t="s">
        <v>23</v>
      </c>
      <c r="B927" s="17" t="s">
        <v>1101</v>
      </c>
      <c r="C927" s="16" t="s">
        <v>1258</v>
      </c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x14ac:dyDescent="0.4">
      <c r="A928" s="17" t="s">
        <v>23</v>
      </c>
      <c r="B928" s="17" t="s">
        <v>344</v>
      </c>
      <c r="C928" s="16" t="s">
        <v>1258</v>
      </c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x14ac:dyDescent="0.4">
      <c r="A929" s="17" t="s">
        <v>23</v>
      </c>
      <c r="B929" s="17" t="s">
        <v>890</v>
      </c>
      <c r="C929" s="16" t="s">
        <v>1258</v>
      </c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x14ac:dyDescent="0.4">
      <c r="A930" s="17" t="s">
        <v>23</v>
      </c>
      <c r="B930" s="17" t="s">
        <v>1040</v>
      </c>
      <c r="C930" s="16" t="s">
        <v>1258</v>
      </c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x14ac:dyDescent="0.4">
      <c r="A931" s="17" t="s">
        <v>23</v>
      </c>
      <c r="B931" s="17" t="s">
        <v>1041</v>
      </c>
      <c r="C931" s="16" t="s">
        <v>1258</v>
      </c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x14ac:dyDescent="0.4">
      <c r="A932" s="17" t="s">
        <v>23</v>
      </c>
      <c r="B932" s="17" t="s">
        <v>1039</v>
      </c>
      <c r="C932" s="16" t="s">
        <v>1258</v>
      </c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x14ac:dyDescent="0.4">
      <c r="A933" s="17" t="s">
        <v>23</v>
      </c>
      <c r="B933" s="17" t="s">
        <v>345</v>
      </c>
      <c r="C933" s="16" t="s">
        <v>1258</v>
      </c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x14ac:dyDescent="0.4">
      <c r="A934" s="17" t="s">
        <v>23</v>
      </c>
      <c r="B934" s="17" t="s">
        <v>496</v>
      </c>
      <c r="C934" s="16" t="s">
        <v>1258</v>
      </c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x14ac:dyDescent="0.4">
      <c r="A935" s="17" t="s">
        <v>23</v>
      </c>
      <c r="B935" s="17" t="s">
        <v>346</v>
      </c>
      <c r="C935" s="16" t="s">
        <v>1258</v>
      </c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x14ac:dyDescent="0.4">
      <c r="A936" s="17" t="s">
        <v>23</v>
      </c>
      <c r="B936" s="17" t="s">
        <v>347</v>
      </c>
      <c r="C936" s="16" t="s">
        <v>1258</v>
      </c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x14ac:dyDescent="0.4">
      <c r="A937" s="17" t="s">
        <v>23</v>
      </c>
      <c r="B937" s="17" t="s">
        <v>348</v>
      </c>
      <c r="C937" s="16" t="s">
        <v>1258</v>
      </c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x14ac:dyDescent="0.4">
      <c r="A938" s="17" t="s">
        <v>23</v>
      </c>
      <c r="B938" s="17" t="s">
        <v>349</v>
      </c>
      <c r="C938" s="16" t="s">
        <v>1258</v>
      </c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x14ac:dyDescent="0.4">
      <c r="A939" s="17" t="s">
        <v>23</v>
      </c>
      <c r="B939" s="17" t="s">
        <v>350</v>
      </c>
      <c r="C939" s="16" t="s">
        <v>1258</v>
      </c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x14ac:dyDescent="0.4">
      <c r="A940" s="17" t="s">
        <v>23</v>
      </c>
      <c r="B940" s="17" t="s">
        <v>351</v>
      </c>
      <c r="C940" s="16" t="s">
        <v>1258</v>
      </c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x14ac:dyDescent="0.4">
      <c r="A941" s="17" t="s">
        <v>23</v>
      </c>
      <c r="B941" s="17" t="s">
        <v>1050</v>
      </c>
      <c r="C941" s="16" t="s">
        <v>1258</v>
      </c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x14ac:dyDescent="0.4">
      <c r="A942" s="17" t="s">
        <v>23</v>
      </c>
      <c r="B942" s="17" t="s">
        <v>1048</v>
      </c>
      <c r="C942" s="16" t="s">
        <v>1258</v>
      </c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x14ac:dyDescent="0.4">
      <c r="A943" s="17" t="s">
        <v>23</v>
      </c>
      <c r="B943" s="17" t="s">
        <v>1049</v>
      </c>
      <c r="C943" s="16" t="s">
        <v>1258</v>
      </c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x14ac:dyDescent="0.4">
      <c r="A944" s="17" t="s">
        <v>23</v>
      </c>
      <c r="B944" s="17" t="s">
        <v>352</v>
      </c>
      <c r="C944" s="16" t="s">
        <v>1258</v>
      </c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x14ac:dyDescent="0.4">
      <c r="A945" s="17" t="s">
        <v>23</v>
      </c>
      <c r="B945" s="12" t="s">
        <v>1104</v>
      </c>
      <c r="C945" s="16" t="s">
        <v>1258</v>
      </c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x14ac:dyDescent="0.4">
      <c r="A946" s="17" t="s">
        <v>23</v>
      </c>
      <c r="B946" s="17" t="s">
        <v>353</v>
      </c>
      <c r="C946" s="16" t="s">
        <v>1258</v>
      </c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x14ac:dyDescent="0.4">
      <c r="A947" s="17" t="s">
        <v>23</v>
      </c>
      <c r="B947" s="17" t="s">
        <v>354</v>
      </c>
      <c r="C947" s="16" t="s">
        <v>1258</v>
      </c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x14ac:dyDescent="0.4">
      <c r="A948" s="17" t="s">
        <v>23</v>
      </c>
      <c r="B948" s="17" t="s">
        <v>355</v>
      </c>
      <c r="C948" s="16" t="s">
        <v>1258</v>
      </c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x14ac:dyDescent="0.4">
      <c r="A949" s="17" t="s">
        <v>23</v>
      </c>
      <c r="B949" s="17" t="s">
        <v>555</v>
      </c>
      <c r="C949" s="16" t="s">
        <v>1258</v>
      </c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x14ac:dyDescent="0.4">
      <c r="A950" s="17" t="s">
        <v>23</v>
      </c>
      <c r="B950" s="17" t="s">
        <v>892</v>
      </c>
      <c r="C950" s="16" t="s">
        <v>1258</v>
      </c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x14ac:dyDescent="0.4">
      <c r="A951" s="17" t="s">
        <v>23</v>
      </c>
      <c r="B951" s="17" t="s">
        <v>356</v>
      </c>
      <c r="C951" s="16" t="s">
        <v>1258</v>
      </c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x14ac:dyDescent="0.4">
      <c r="A952" s="17" t="s">
        <v>23</v>
      </c>
      <c r="B952" s="17" t="s">
        <v>357</v>
      </c>
      <c r="C952" s="16" t="s">
        <v>1258</v>
      </c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x14ac:dyDescent="0.4">
      <c r="A953" s="17" t="s">
        <v>23</v>
      </c>
      <c r="B953" s="17" t="s">
        <v>358</v>
      </c>
      <c r="C953" s="16" t="s">
        <v>1258</v>
      </c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x14ac:dyDescent="0.4">
      <c r="A954" s="17" t="s">
        <v>23</v>
      </c>
      <c r="B954" s="17" t="s">
        <v>359</v>
      </c>
      <c r="C954" s="16" t="s">
        <v>1258</v>
      </c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x14ac:dyDescent="0.4">
      <c r="A955" s="17" t="s">
        <v>23</v>
      </c>
      <c r="B955" s="17" t="s">
        <v>360</v>
      </c>
      <c r="C955" s="16" t="s">
        <v>1258</v>
      </c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x14ac:dyDescent="0.4">
      <c r="A956" s="17" t="s">
        <v>23</v>
      </c>
      <c r="B956" s="17" t="s">
        <v>361</v>
      </c>
      <c r="C956" s="16" t="s">
        <v>1258</v>
      </c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x14ac:dyDescent="0.4">
      <c r="A957" s="17" t="s">
        <v>23</v>
      </c>
      <c r="B957" s="17" t="s">
        <v>362</v>
      </c>
      <c r="C957" s="16" t="s">
        <v>1258</v>
      </c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x14ac:dyDescent="0.4">
      <c r="A958" s="17" t="s">
        <v>23</v>
      </c>
      <c r="B958" s="17" t="s">
        <v>363</v>
      </c>
      <c r="C958" s="16" t="s">
        <v>1258</v>
      </c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x14ac:dyDescent="0.4">
      <c r="A959" s="17" t="s">
        <v>23</v>
      </c>
      <c r="B959" s="17" t="s">
        <v>364</v>
      </c>
      <c r="C959" s="16" t="s">
        <v>1258</v>
      </c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x14ac:dyDescent="0.4">
      <c r="A960" s="17" t="s">
        <v>23</v>
      </c>
      <c r="B960" s="17" t="s">
        <v>365</v>
      </c>
      <c r="C960" s="16" t="s">
        <v>1258</v>
      </c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x14ac:dyDescent="0.4">
      <c r="A961" s="17" t="s">
        <v>23</v>
      </c>
      <c r="B961" s="17" t="s">
        <v>1085</v>
      </c>
      <c r="C961" s="16" t="s">
        <v>1258</v>
      </c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x14ac:dyDescent="0.4">
      <c r="A962" s="17" t="s">
        <v>23</v>
      </c>
      <c r="B962" s="17" t="s">
        <v>366</v>
      </c>
      <c r="C962" s="16" t="s">
        <v>1258</v>
      </c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x14ac:dyDescent="0.4">
      <c r="A963" s="17" t="s">
        <v>23</v>
      </c>
      <c r="B963" s="17" t="s">
        <v>367</v>
      </c>
      <c r="C963" s="16" t="s">
        <v>1258</v>
      </c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x14ac:dyDescent="0.4">
      <c r="A964" s="17" t="s">
        <v>23</v>
      </c>
      <c r="B964" s="17" t="s">
        <v>947</v>
      </c>
      <c r="C964" s="16" t="s">
        <v>1258</v>
      </c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x14ac:dyDescent="0.4">
      <c r="A965" s="17" t="s">
        <v>23</v>
      </c>
      <c r="B965" s="17" t="s">
        <v>896</v>
      </c>
      <c r="C965" s="16" t="s">
        <v>1258</v>
      </c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x14ac:dyDescent="0.4">
      <c r="A966" s="17" t="s">
        <v>23</v>
      </c>
      <c r="B966" s="17" t="s">
        <v>368</v>
      </c>
      <c r="C966" s="16" t="s">
        <v>1258</v>
      </c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x14ac:dyDescent="0.4">
      <c r="A967" s="17" t="s">
        <v>23</v>
      </c>
      <c r="B967" s="17" t="s">
        <v>369</v>
      </c>
      <c r="C967" s="16" t="s">
        <v>1258</v>
      </c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x14ac:dyDescent="0.4">
      <c r="A968" s="17" t="s">
        <v>23</v>
      </c>
      <c r="B968" s="17" t="s">
        <v>1084</v>
      </c>
      <c r="C968" s="16" t="s">
        <v>1258</v>
      </c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x14ac:dyDescent="0.4">
      <c r="A969" s="17" t="s">
        <v>23</v>
      </c>
      <c r="B969" s="17" t="s">
        <v>370</v>
      </c>
      <c r="C969" s="16" t="s">
        <v>1258</v>
      </c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x14ac:dyDescent="0.4">
      <c r="A970" s="17" t="s">
        <v>23</v>
      </c>
      <c r="B970" s="17" t="s">
        <v>1087</v>
      </c>
      <c r="C970" s="16" t="s">
        <v>1258</v>
      </c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x14ac:dyDescent="0.4">
      <c r="A971" s="17" t="s">
        <v>23</v>
      </c>
      <c r="B971" s="17" t="s">
        <v>371</v>
      </c>
      <c r="C971" s="16" t="s">
        <v>1258</v>
      </c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x14ac:dyDescent="0.4">
      <c r="A972" s="17" t="s">
        <v>23</v>
      </c>
      <c r="B972" s="17" t="s">
        <v>372</v>
      </c>
      <c r="C972" s="16" t="s">
        <v>1258</v>
      </c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x14ac:dyDescent="0.4">
      <c r="A973" s="17" t="s">
        <v>23</v>
      </c>
      <c r="B973" s="17" t="s">
        <v>373</v>
      </c>
      <c r="C973" s="16" t="s">
        <v>1258</v>
      </c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x14ac:dyDescent="0.4">
      <c r="A974" s="17" t="s">
        <v>23</v>
      </c>
      <c r="B974" s="17" t="s">
        <v>374</v>
      </c>
      <c r="C974" s="16" t="s">
        <v>1258</v>
      </c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x14ac:dyDescent="0.4">
      <c r="A975" s="17" t="s">
        <v>23</v>
      </c>
      <c r="B975" s="17" t="s">
        <v>938</v>
      </c>
      <c r="C975" s="16" t="s">
        <v>1258</v>
      </c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x14ac:dyDescent="0.4">
      <c r="A976" s="17" t="s">
        <v>23</v>
      </c>
      <c r="B976" s="17" t="s">
        <v>1037</v>
      </c>
      <c r="C976" s="16" t="s">
        <v>1258</v>
      </c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x14ac:dyDescent="0.4">
      <c r="A977" s="17" t="s">
        <v>23</v>
      </c>
      <c r="B977" s="17" t="s">
        <v>1036</v>
      </c>
      <c r="C977" s="16" t="s">
        <v>1258</v>
      </c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x14ac:dyDescent="0.4">
      <c r="A978" s="17" t="s">
        <v>23</v>
      </c>
      <c r="B978" s="17" t="s">
        <v>934</v>
      </c>
      <c r="C978" s="16" t="s">
        <v>1258</v>
      </c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x14ac:dyDescent="0.4">
      <c r="A979" s="17" t="s">
        <v>23</v>
      </c>
      <c r="B979" s="17" t="s">
        <v>375</v>
      </c>
      <c r="C979" s="16" t="s">
        <v>1258</v>
      </c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x14ac:dyDescent="0.4">
      <c r="A980" s="17" t="s">
        <v>23</v>
      </c>
      <c r="B980" s="17" t="s">
        <v>891</v>
      </c>
      <c r="C980" s="16" t="s">
        <v>1258</v>
      </c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x14ac:dyDescent="0.4">
      <c r="A981" s="17" t="s">
        <v>23</v>
      </c>
      <c r="B981" s="17" t="s">
        <v>1097</v>
      </c>
      <c r="C981" s="16" t="s">
        <v>1258</v>
      </c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x14ac:dyDescent="0.4">
      <c r="A982" s="17" t="s">
        <v>23</v>
      </c>
      <c r="B982" s="17" t="s">
        <v>1102</v>
      </c>
      <c r="C982" s="16" t="s">
        <v>1258</v>
      </c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x14ac:dyDescent="0.4">
      <c r="A983" s="17" t="s">
        <v>23</v>
      </c>
      <c r="B983" s="17" t="s">
        <v>376</v>
      </c>
      <c r="C983" s="16" t="s">
        <v>1258</v>
      </c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x14ac:dyDescent="0.4">
      <c r="A984" s="17" t="s">
        <v>23</v>
      </c>
      <c r="B984" s="17" t="s">
        <v>377</v>
      </c>
      <c r="C984" s="16" t="s">
        <v>1258</v>
      </c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x14ac:dyDescent="0.4">
      <c r="A985" s="17" t="s">
        <v>23</v>
      </c>
      <c r="B985" s="17" t="s">
        <v>378</v>
      </c>
      <c r="C985" s="16" t="s">
        <v>1258</v>
      </c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x14ac:dyDescent="0.4">
      <c r="A986" s="17" t="s">
        <v>23</v>
      </c>
      <c r="B986" s="17" t="s">
        <v>379</v>
      </c>
      <c r="C986" s="16" t="s">
        <v>1258</v>
      </c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x14ac:dyDescent="0.4">
      <c r="A987" s="17" t="s">
        <v>23</v>
      </c>
      <c r="B987" s="17" t="s">
        <v>380</v>
      </c>
      <c r="C987" s="16" t="s">
        <v>1258</v>
      </c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x14ac:dyDescent="0.4">
      <c r="A988" s="17" t="s">
        <v>23</v>
      </c>
      <c r="B988" s="17" t="s">
        <v>895</v>
      </c>
      <c r="C988" s="16" t="s">
        <v>1258</v>
      </c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x14ac:dyDescent="0.4">
      <c r="A989" s="17" t="s">
        <v>23</v>
      </c>
      <c r="B989" s="17" t="s">
        <v>1242</v>
      </c>
      <c r="C989" s="16" t="s">
        <v>1258</v>
      </c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x14ac:dyDescent="0.4">
      <c r="A990" s="17" t="s">
        <v>23</v>
      </c>
      <c r="B990" s="17" t="s">
        <v>1244</v>
      </c>
      <c r="C990" s="16" t="s">
        <v>1258</v>
      </c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x14ac:dyDescent="0.4">
      <c r="A991" s="17" t="s">
        <v>23</v>
      </c>
      <c r="B991" s="17" t="s">
        <v>1243</v>
      </c>
      <c r="C991" s="16" t="s">
        <v>1258</v>
      </c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x14ac:dyDescent="0.4">
      <c r="A992" s="17" t="s">
        <v>23</v>
      </c>
      <c r="B992" s="17" t="s">
        <v>894</v>
      </c>
      <c r="C992" s="16" t="s">
        <v>1258</v>
      </c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x14ac:dyDescent="0.4">
      <c r="A993" s="17" t="s">
        <v>23</v>
      </c>
      <c r="B993" s="17" t="s">
        <v>1081</v>
      </c>
      <c r="C993" s="16" t="s">
        <v>1258</v>
      </c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x14ac:dyDescent="0.4">
      <c r="A994" s="17" t="s">
        <v>23</v>
      </c>
      <c r="B994" s="17" t="s">
        <v>1096</v>
      </c>
      <c r="C994" s="16" t="s">
        <v>1258</v>
      </c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x14ac:dyDescent="0.4">
      <c r="A995" s="17" t="s">
        <v>23</v>
      </c>
      <c r="B995" s="17" t="s">
        <v>1245</v>
      </c>
      <c r="C995" s="16" t="s">
        <v>1258</v>
      </c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x14ac:dyDescent="0.4">
      <c r="A996" s="17" t="s">
        <v>23</v>
      </c>
      <c r="B996" s="17" t="s">
        <v>1033</v>
      </c>
      <c r="C996" s="16" t="s">
        <v>1258</v>
      </c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x14ac:dyDescent="0.4">
      <c r="A997" s="17" t="s">
        <v>23</v>
      </c>
      <c r="B997" s="17" t="s">
        <v>381</v>
      </c>
      <c r="C997" s="16" t="s">
        <v>1258</v>
      </c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x14ac:dyDescent="0.4">
      <c r="A998" s="17" t="s">
        <v>23</v>
      </c>
      <c r="B998" s="17" t="s">
        <v>382</v>
      </c>
      <c r="C998" s="16" t="s">
        <v>1258</v>
      </c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x14ac:dyDescent="0.4">
      <c r="A999" s="17" t="s">
        <v>23</v>
      </c>
      <c r="B999" s="17" t="s">
        <v>383</v>
      </c>
      <c r="C999" s="16" t="s">
        <v>1258</v>
      </c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x14ac:dyDescent="0.4">
      <c r="A1000" s="17" t="s">
        <v>23</v>
      </c>
      <c r="B1000" s="17" t="s">
        <v>384</v>
      </c>
      <c r="C1000" s="16" t="s">
        <v>1258</v>
      </c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x14ac:dyDescent="0.4">
      <c r="A1001" s="17" t="s">
        <v>23</v>
      </c>
      <c r="B1001" s="17" t="s">
        <v>939</v>
      </c>
      <c r="C1001" s="16" t="s">
        <v>1258</v>
      </c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spans="1:27" x14ac:dyDescent="0.4">
      <c r="A1002" s="17" t="s">
        <v>23</v>
      </c>
      <c r="B1002" s="17" t="s">
        <v>385</v>
      </c>
      <c r="C1002" s="16" t="s">
        <v>1258</v>
      </c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  <row r="1003" spans="1:27" x14ac:dyDescent="0.4">
      <c r="A1003" s="17" t="s">
        <v>23</v>
      </c>
      <c r="B1003" s="17" t="s">
        <v>1046</v>
      </c>
      <c r="C1003" s="16" t="s">
        <v>1258</v>
      </c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</row>
    <row r="1004" spans="1:27" x14ac:dyDescent="0.4">
      <c r="A1004" s="17" t="s">
        <v>23</v>
      </c>
      <c r="B1004" s="17" t="s">
        <v>1047</v>
      </c>
      <c r="C1004" s="16" t="s">
        <v>1258</v>
      </c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</row>
    <row r="1005" spans="1:27" x14ac:dyDescent="0.4">
      <c r="A1005" s="17" t="s">
        <v>23</v>
      </c>
      <c r="B1005" s="17" t="s">
        <v>1246</v>
      </c>
      <c r="C1005" s="16" t="s">
        <v>1258</v>
      </c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</row>
    <row r="1006" spans="1:27" x14ac:dyDescent="0.4">
      <c r="A1006" s="17" t="s">
        <v>23</v>
      </c>
      <c r="B1006" s="17" t="s">
        <v>1098</v>
      </c>
      <c r="C1006" s="16" t="s">
        <v>1258</v>
      </c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</row>
    <row r="1007" spans="1:27" x14ac:dyDescent="0.4">
      <c r="A1007" s="17" t="s">
        <v>23</v>
      </c>
      <c r="B1007" s="17" t="s">
        <v>1072</v>
      </c>
      <c r="C1007" s="16" t="s">
        <v>1258</v>
      </c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</row>
    <row r="1008" spans="1:27" x14ac:dyDescent="0.4">
      <c r="A1008" s="17" t="s">
        <v>23</v>
      </c>
      <c r="B1008" s="17" t="s">
        <v>1073</v>
      </c>
      <c r="C1008" s="16" t="s">
        <v>1258</v>
      </c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</row>
    <row r="1009" spans="1:27" x14ac:dyDescent="0.4">
      <c r="A1009" s="17" t="s">
        <v>23</v>
      </c>
      <c r="B1009" s="17" t="s">
        <v>1074</v>
      </c>
      <c r="C1009" s="16" t="s">
        <v>1258</v>
      </c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</row>
    <row r="1010" spans="1:27" x14ac:dyDescent="0.4">
      <c r="A1010" s="17" t="s">
        <v>23</v>
      </c>
      <c r="B1010" s="17" t="s">
        <v>937</v>
      </c>
      <c r="C1010" s="16" t="s">
        <v>1258</v>
      </c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</row>
    <row r="1011" spans="1:27" x14ac:dyDescent="0.4">
      <c r="A1011" s="17" t="s">
        <v>23</v>
      </c>
      <c r="B1011" s="17" t="s">
        <v>916</v>
      </c>
      <c r="C1011" s="16" t="s">
        <v>1258</v>
      </c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</row>
    <row r="1012" spans="1:27" x14ac:dyDescent="0.4">
      <c r="A1012" s="17" t="s">
        <v>23</v>
      </c>
      <c r="B1012" s="17" t="s">
        <v>914</v>
      </c>
      <c r="C1012" s="16" t="s">
        <v>1258</v>
      </c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</row>
    <row r="1013" spans="1:27" x14ac:dyDescent="0.4">
      <c r="A1013" s="17" t="s">
        <v>23</v>
      </c>
      <c r="B1013" s="17" t="s">
        <v>915</v>
      </c>
      <c r="C1013" s="16" t="s">
        <v>1258</v>
      </c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</row>
    <row r="1014" spans="1:27" x14ac:dyDescent="0.4">
      <c r="A1014" s="17" t="s">
        <v>23</v>
      </c>
      <c r="B1014" s="17" t="s">
        <v>917</v>
      </c>
      <c r="C1014" s="16" t="s">
        <v>1258</v>
      </c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</row>
    <row r="1015" spans="1:27" x14ac:dyDescent="0.4">
      <c r="A1015" s="17" t="s">
        <v>23</v>
      </c>
      <c r="B1015" s="17" t="s">
        <v>386</v>
      </c>
      <c r="C1015" s="16" t="s">
        <v>1258</v>
      </c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</row>
    <row r="1016" spans="1:27" x14ac:dyDescent="0.4">
      <c r="A1016" s="17" t="s">
        <v>23</v>
      </c>
      <c r="B1016" s="17" t="s">
        <v>387</v>
      </c>
      <c r="C1016" s="16" t="s">
        <v>1258</v>
      </c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</row>
    <row r="1017" spans="1:27" x14ac:dyDescent="0.4">
      <c r="A1017" s="17" t="s">
        <v>23</v>
      </c>
      <c r="B1017" s="17" t="s">
        <v>1059</v>
      </c>
      <c r="C1017" s="16" t="s">
        <v>1258</v>
      </c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</row>
    <row r="1018" spans="1:27" x14ac:dyDescent="0.4">
      <c r="A1018" s="17" t="s">
        <v>23</v>
      </c>
      <c r="B1018" s="17" t="s">
        <v>1248</v>
      </c>
      <c r="C1018" s="16" t="s">
        <v>1258</v>
      </c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</row>
    <row r="1019" spans="1:27" x14ac:dyDescent="0.4">
      <c r="A1019" s="17" t="s">
        <v>23</v>
      </c>
      <c r="B1019" s="17" t="s">
        <v>1248</v>
      </c>
      <c r="C1019" s="16" t="s">
        <v>1258</v>
      </c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</row>
    <row r="1020" spans="1:27" x14ac:dyDescent="0.4">
      <c r="A1020" s="17" t="s">
        <v>23</v>
      </c>
      <c r="B1020" s="17" t="s">
        <v>1058</v>
      </c>
      <c r="C1020" s="16" t="s">
        <v>1258</v>
      </c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</row>
    <row r="1021" spans="1:27" x14ac:dyDescent="0.4">
      <c r="A1021" s="17" t="s">
        <v>23</v>
      </c>
      <c r="B1021" s="17" t="s">
        <v>388</v>
      </c>
      <c r="C1021" s="16" t="s">
        <v>1258</v>
      </c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</row>
    <row r="1022" spans="1:27" x14ac:dyDescent="0.4">
      <c r="A1022" s="17" t="s">
        <v>23</v>
      </c>
      <c r="B1022" s="17" t="s">
        <v>1031</v>
      </c>
      <c r="C1022" s="16" t="s">
        <v>1258</v>
      </c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</row>
    <row r="1023" spans="1:27" x14ac:dyDescent="0.4">
      <c r="A1023" s="17" t="s">
        <v>23</v>
      </c>
      <c r="B1023" s="17" t="s">
        <v>1030</v>
      </c>
      <c r="C1023" s="16" t="s">
        <v>1258</v>
      </c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</row>
    <row r="1024" spans="1:27" x14ac:dyDescent="0.4">
      <c r="A1024" s="17" t="s">
        <v>23</v>
      </c>
      <c r="B1024" s="17" t="s">
        <v>1032</v>
      </c>
      <c r="C1024" s="16" t="s">
        <v>1258</v>
      </c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</row>
    <row r="1025" spans="1:27" x14ac:dyDescent="0.4">
      <c r="A1025" s="17" t="s">
        <v>23</v>
      </c>
      <c r="B1025" s="17" t="s">
        <v>389</v>
      </c>
      <c r="C1025" s="16" t="s">
        <v>1258</v>
      </c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</row>
    <row r="1026" spans="1:27" x14ac:dyDescent="0.4">
      <c r="A1026" s="17" t="s">
        <v>5</v>
      </c>
      <c r="B1026" s="17" t="s">
        <v>903</v>
      </c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</row>
    <row r="1027" spans="1:27" x14ac:dyDescent="0.4">
      <c r="A1027" s="17" t="s">
        <v>5</v>
      </c>
      <c r="B1027" s="17" t="s">
        <v>902</v>
      </c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</row>
    <row r="1028" spans="1:27" x14ac:dyDescent="0.4">
      <c r="A1028" s="17" t="s">
        <v>5</v>
      </c>
      <c r="B1028" s="17" t="s">
        <v>742</v>
      </c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</row>
    <row r="1029" spans="1:27" x14ac:dyDescent="0.4">
      <c r="A1029" s="17" t="s">
        <v>5</v>
      </c>
      <c r="B1029" s="17" t="s">
        <v>972</v>
      </c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</row>
    <row r="1030" spans="1:27" x14ac:dyDescent="0.4">
      <c r="A1030" s="17" t="s">
        <v>5</v>
      </c>
      <c r="B1030" s="17" t="s">
        <v>390</v>
      </c>
      <c r="C1030" s="15"/>
      <c r="D1030" s="19" t="s">
        <v>1258</v>
      </c>
      <c r="E1030" s="19" t="s">
        <v>1258</v>
      </c>
      <c r="F1030" s="19" t="s">
        <v>1258</v>
      </c>
      <c r="G1030" s="19" t="s">
        <v>1258</v>
      </c>
      <c r="H1030" s="19" t="s">
        <v>1258</v>
      </c>
      <c r="I1030" s="19" t="s">
        <v>1258</v>
      </c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</row>
    <row r="1031" spans="1:27" x14ac:dyDescent="0.4">
      <c r="A1031" s="17" t="s">
        <v>5</v>
      </c>
      <c r="B1031" s="17" t="s">
        <v>391</v>
      </c>
      <c r="C1031" s="15"/>
      <c r="D1031" s="19" t="s">
        <v>1258</v>
      </c>
      <c r="E1031" s="19" t="s">
        <v>1258</v>
      </c>
      <c r="F1031" s="19" t="s">
        <v>1258</v>
      </c>
      <c r="G1031" s="19" t="s">
        <v>1258</v>
      </c>
      <c r="H1031" s="19" t="s">
        <v>1258</v>
      </c>
      <c r="I1031" s="19" t="s">
        <v>1258</v>
      </c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</row>
    <row r="1032" spans="1:27" x14ac:dyDescent="0.4">
      <c r="A1032" s="17" t="s">
        <v>5</v>
      </c>
      <c r="B1032" s="17" t="s">
        <v>392</v>
      </c>
      <c r="C1032" s="15"/>
      <c r="D1032" s="19" t="s">
        <v>1258</v>
      </c>
      <c r="E1032" s="19" t="s">
        <v>1258</v>
      </c>
      <c r="F1032" s="19" t="s">
        <v>1258</v>
      </c>
      <c r="G1032" s="19" t="s">
        <v>1258</v>
      </c>
      <c r="H1032" s="19" t="s">
        <v>1258</v>
      </c>
      <c r="I1032" s="19" t="s">
        <v>1258</v>
      </c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</row>
    <row r="1033" spans="1:27" x14ac:dyDescent="0.4">
      <c r="A1033" s="17" t="s">
        <v>5</v>
      </c>
      <c r="B1033" s="17" t="s">
        <v>393</v>
      </c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</row>
    <row r="1034" spans="1:27" x14ac:dyDescent="0.4">
      <c r="A1034" s="17" t="s">
        <v>5</v>
      </c>
      <c r="B1034" s="17" t="s">
        <v>898</v>
      </c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</row>
    <row r="1035" spans="1:27" x14ac:dyDescent="0.4">
      <c r="A1035" s="17" t="s">
        <v>5</v>
      </c>
      <c r="B1035" s="17" t="s">
        <v>1250</v>
      </c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</row>
    <row r="1036" spans="1:27" x14ac:dyDescent="0.4">
      <c r="A1036" s="17" t="s">
        <v>5</v>
      </c>
      <c r="B1036" s="17" t="s">
        <v>547</v>
      </c>
      <c r="C1036" s="15"/>
      <c r="D1036" s="15"/>
      <c r="E1036" s="15"/>
      <c r="F1036" s="15"/>
      <c r="G1036" s="15"/>
      <c r="H1036" s="15"/>
      <c r="I1036" s="16" t="s">
        <v>1258</v>
      </c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</row>
    <row r="1037" spans="1:27" x14ac:dyDescent="0.4">
      <c r="A1037" s="17" t="s">
        <v>5</v>
      </c>
      <c r="B1037" s="17" t="s">
        <v>394</v>
      </c>
      <c r="C1037" s="15"/>
      <c r="D1037" s="15"/>
      <c r="E1037" s="15"/>
      <c r="F1037" s="15"/>
      <c r="G1037" s="15"/>
      <c r="H1037" s="15"/>
      <c r="I1037" s="16" t="s">
        <v>1258</v>
      </c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</row>
    <row r="1038" spans="1:27" x14ac:dyDescent="0.4">
      <c r="A1038" s="17" t="s">
        <v>5</v>
      </c>
      <c r="B1038" s="17" t="s">
        <v>395</v>
      </c>
      <c r="C1038" s="15"/>
      <c r="D1038" s="15"/>
      <c r="E1038" s="15"/>
      <c r="F1038" s="15"/>
      <c r="G1038" s="15"/>
      <c r="H1038" s="15"/>
      <c r="I1038" s="16" t="s">
        <v>1258</v>
      </c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</row>
    <row r="1039" spans="1:27" x14ac:dyDescent="0.4">
      <c r="A1039" s="17" t="s">
        <v>5</v>
      </c>
      <c r="B1039" s="17" t="s">
        <v>396</v>
      </c>
      <c r="C1039" s="15"/>
      <c r="D1039" s="15"/>
      <c r="E1039" s="15"/>
      <c r="F1039" s="15"/>
      <c r="G1039" s="15"/>
      <c r="H1039" s="15"/>
      <c r="I1039" s="16" t="s">
        <v>1258</v>
      </c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</row>
    <row r="1040" spans="1:27" x14ac:dyDescent="0.4">
      <c r="A1040" s="17" t="s">
        <v>5</v>
      </c>
      <c r="B1040" s="17" t="s">
        <v>397</v>
      </c>
      <c r="C1040" s="15"/>
      <c r="D1040" s="15"/>
      <c r="E1040" s="15"/>
      <c r="F1040" s="15"/>
      <c r="G1040" s="15"/>
      <c r="H1040" s="15"/>
      <c r="I1040" s="16" t="s">
        <v>1258</v>
      </c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</row>
    <row r="1041" spans="1:27" x14ac:dyDescent="0.4">
      <c r="A1041" s="17" t="s">
        <v>5</v>
      </c>
      <c r="B1041" s="17" t="s">
        <v>398</v>
      </c>
      <c r="C1041" s="15"/>
      <c r="D1041" s="15"/>
      <c r="E1041" s="15"/>
      <c r="F1041" s="15"/>
      <c r="G1041" s="15"/>
      <c r="H1041" s="15"/>
      <c r="I1041" s="16" t="s">
        <v>1258</v>
      </c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</row>
    <row r="1042" spans="1:27" x14ac:dyDescent="0.4">
      <c r="A1042" s="17" t="s">
        <v>5</v>
      </c>
      <c r="B1042" s="17" t="s">
        <v>399</v>
      </c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</row>
    <row r="1043" spans="1:27" x14ac:dyDescent="0.4">
      <c r="A1043" s="17" t="s">
        <v>5</v>
      </c>
      <c r="B1043" s="17" t="s">
        <v>900</v>
      </c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</row>
    <row r="1044" spans="1:27" x14ac:dyDescent="0.4">
      <c r="A1044" s="17" t="s">
        <v>5</v>
      </c>
      <c r="B1044" s="17" t="s">
        <v>400</v>
      </c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</row>
    <row r="1045" spans="1:27" x14ac:dyDescent="0.4">
      <c r="A1045" s="17" t="s">
        <v>5</v>
      </c>
      <c r="B1045" s="17" t="s">
        <v>401</v>
      </c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</row>
    <row r="1046" spans="1:27" x14ac:dyDescent="0.4">
      <c r="A1046" s="17" t="s">
        <v>5</v>
      </c>
      <c r="B1046" s="17" t="s">
        <v>402</v>
      </c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</row>
    <row r="1047" spans="1:27" x14ac:dyDescent="0.4">
      <c r="A1047" s="17" t="s">
        <v>5</v>
      </c>
      <c r="B1047" s="17" t="s">
        <v>403</v>
      </c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</row>
    <row r="1048" spans="1:27" x14ac:dyDescent="0.4">
      <c r="A1048" s="17" t="s">
        <v>5</v>
      </c>
      <c r="B1048" s="17" t="s">
        <v>404</v>
      </c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</row>
    <row r="1049" spans="1:27" x14ac:dyDescent="0.4">
      <c r="A1049" s="17" t="s">
        <v>5</v>
      </c>
      <c r="B1049" s="17" t="s">
        <v>405</v>
      </c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</row>
    <row r="1050" spans="1:27" x14ac:dyDescent="0.4">
      <c r="A1050" s="17" t="s">
        <v>5</v>
      </c>
      <c r="B1050" s="17" t="s">
        <v>899</v>
      </c>
      <c r="C1050" s="15"/>
      <c r="D1050" s="15"/>
      <c r="E1050" s="15"/>
      <c r="F1050" s="15"/>
      <c r="G1050" s="15"/>
      <c r="H1050" s="15"/>
      <c r="I1050" s="16" t="s">
        <v>1258</v>
      </c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</row>
    <row r="1051" spans="1:27" x14ac:dyDescent="0.4">
      <c r="A1051" s="17" t="s">
        <v>5</v>
      </c>
      <c r="B1051" s="17" t="s">
        <v>563</v>
      </c>
      <c r="C1051" s="15"/>
      <c r="D1051" s="15"/>
      <c r="E1051" s="15"/>
      <c r="F1051" s="15"/>
      <c r="G1051" s="15"/>
      <c r="H1051" s="15"/>
      <c r="I1051" s="16" t="s">
        <v>1258</v>
      </c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</row>
    <row r="1052" spans="1:27" x14ac:dyDescent="0.4">
      <c r="A1052" s="17" t="s">
        <v>5</v>
      </c>
      <c r="B1052" s="17" t="s">
        <v>563</v>
      </c>
      <c r="C1052" s="15"/>
      <c r="D1052" s="15"/>
      <c r="E1052" s="15"/>
      <c r="F1052" s="15"/>
      <c r="G1052" s="15"/>
      <c r="H1052" s="15"/>
      <c r="I1052" s="16" t="s">
        <v>1258</v>
      </c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</row>
    <row r="1053" spans="1:27" x14ac:dyDescent="0.4">
      <c r="A1053" s="17" t="s">
        <v>5</v>
      </c>
      <c r="B1053" s="17" t="s">
        <v>406</v>
      </c>
      <c r="C1053" s="15"/>
      <c r="D1053" s="15"/>
      <c r="E1053" s="15"/>
      <c r="F1053" s="15"/>
      <c r="G1053" s="15"/>
      <c r="H1053" s="15"/>
      <c r="I1053" s="16" t="s">
        <v>1258</v>
      </c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</row>
    <row r="1054" spans="1:27" x14ac:dyDescent="0.4">
      <c r="A1054" s="17" t="s">
        <v>5</v>
      </c>
      <c r="B1054" s="17" t="s">
        <v>407</v>
      </c>
      <c r="C1054" s="15"/>
      <c r="D1054" s="15"/>
      <c r="E1054" s="15"/>
      <c r="F1054" s="15"/>
      <c r="G1054" s="15"/>
      <c r="H1054" s="15"/>
      <c r="I1054" s="16" t="s">
        <v>1258</v>
      </c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</row>
    <row r="1055" spans="1:27" x14ac:dyDescent="0.4">
      <c r="A1055" s="17" t="s">
        <v>5</v>
      </c>
      <c r="B1055" s="17" t="s">
        <v>408</v>
      </c>
      <c r="C1055" s="15"/>
      <c r="D1055" s="19" t="s">
        <v>1258</v>
      </c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</row>
    <row r="1056" spans="1:27" x14ac:dyDescent="0.4">
      <c r="A1056" s="17" t="s">
        <v>5</v>
      </c>
      <c r="B1056" s="17" t="s">
        <v>409</v>
      </c>
      <c r="C1056" s="15"/>
      <c r="D1056" s="19" t="s">
        <v>1258</v>
      </c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</row>
    <row r="1057" spans="1:27" x14ac:dyDescent="0.4">
      <c r="A1057" s="17" t="s">
        <v>5</v>
      </c>
      <c r="B1057" s="17" t="s">
        <v>410</v>
      </c>
      <c r="C1057" s="15"/>
      <c r="D1057" s="19" t="s">
        <v>1258</v>
      </c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</row>
    <row r="1058" spans="1:27" x14ac:dyDescent="0.4">
      <c r="A1058" s="17" t="s">
        <v>5</v>
      </c>
      <c r="B1058" s="17" t="s">
        <v>411</v>
      </c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</row>
    <row r="1059" spans="1:27" x14ac:dyDescent="0.4">
      <c r="A1059" s="17" t="s">
        <v>5</v>
      </c>
      <c r="B1059" s="17" t="s">
        <v>412</v>
      </c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</row>
    <row r="1060" spans="1:27" x14ac:dyDescent="0.4">
      <c r="A1060" s="17" t="s">
        <v>5</v>
      </c>
      <c r="B1060" s="17" t="s">
        <v>986</v>
      </c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</row>
    <row r="1061" spans="1:27" x14ac:dyDescent="0.4">
      <c r="A1061" s="17" t="s">
        <v>5</v>
      </c>
      <c r="B1061" s="17" t="s">
        <v>985</v>
      </c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</row>
    <row r="1062" spans="1:27" x14ac:dyDescent="0.4">
      <c r="A1062" s="17" t="s">
        <v>5</v>
      </c>
      <c r="B1062" s="17" t="s">
        <v>572</v>
      </c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</row>
    <row r="1063" spans="1:27" x14ac:dyDescent="0.4">
      <c r="A1063" s="17" t="s">
        <v>5</v>
      </c>
      <c r="B1063" s="17" t="s">
        <v>512</v>
      </c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</row>
    <row r="1064" spans="1:27" x14ac:dyDescent="0.4">
      <c r="A1064" s="17" t="s">
        <v>5</v>
      </c>
      <c r="B1064" s="17" t="s">
        <v>1118</v>
      </c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</row>
    <row r="1065" spans="1:27" x14ac:dyDescent="0.4">
      <c r="A1065" s="17" t="s">
        <v>5</v>
      </c>
      <c r="B1065" s="17" t="s">
        <v>970</v>
      </c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</row>
    <row r="1066" spans="1:27" x14ac:dyDescent="0.4">
      <c r="A1066" s="17" t="s">
        <v>5</v>
      </c>
      <c r="B1066" s="17" t="s">
        <v>515</v>
      </c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</row>
    <row r="1067" spans="1:27" x14ac:dyDescent="0.4">
      <c r="A1067" s="17" t="s">
        <v>5</v>
      </c>
      <c r="B1067" s="17" t="s">
        <v>901</v>
      </c>
      <c r="C1067" s="15"/>
      <c r="D1067" s="15"/>
      <c r="E1067" s="15"/>
      <c r="F1067" s="15"/>
      <c r="G1067" s="15"/>
      <c r="H1067" s="15"/>
      <c r="I1067" s="16" t="s">
        <v>1258</v>
      </c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</row>
    <row r="1068" spans="1:27" x14ac:dyDescent="0.4">
      <c r="A1068" s="17" t="s">
        <v>5</v>
      </c>
      <c r="B1068" s="17" t="s">
        <v>516</v>
      </c>
      <c r="C1068" s="15"/>
      <c r="D1068" s="15"/>
      <c r="E1068" s="15"/>
      <c r="F1068" s="15"/>
      <c r="G1068" s="15"/>
      <c r="H1068" s="15"/>
      <c r="I1068" s="16" t="s">
        <v>1258</v>
      </c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</row>
    <row r="1069" spans="1:27" x14ac:dyDescent="0.4">
      <c r="A1069" s="17" t="s">
        <v>5</v>
      </c>
      <c r="B1069" s="17" t="s">
        <v>517</v>
      </c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</row>
    <row r="1070" spans="1:27" x14ac:dyDescent="0.4">
      <c r="A1070" s="17" t="s">
        <v>5</v>
      </c>
      <c r="B1070" s="17" t="s">
        <v>897</v>
      </c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</row>
    <row r="1071" spans="1:27" x14ac:dyDescent="0.4">
      <c r="A1071" s="17" t="s">
        <v>5</v>
      </c>
      <c r="B1071" s="17" t="s">
        <v>1249</v>
      </c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</row>
    <row r="1072" spans="1:27" x14ac:dyDescent="0.4">
      <c r="A1072" s="17" t="s">
        <v>19</v>
      </c>
      <c r="B1072" s="11" t="s">
        <v>1092</v>
      </c>
      <c r="C1072" s="15"/>
      <c r="D1072" s="19" t="s">
        <v>1258</v>
      </c>
      <c r="E1072" s="19" t="s">
        <v>1258</v>
      </c>
      <c r="F1072" s="19" t="s">
        <v>1258</v>
      </c>
      <c r="G1072" s="19" t="s">
        <v>1258</v>
      </c>
      <c r="H1072" s="19" t="s">
        <v>1258</v>
      </c>
      <c r="I1072" s="19" t="s">
        <v>1258</v>
      </c>
      <c r="J1072" s="21"/>
      <c r="K1072" s="21"/>
      <c r="L1072" s="21"/>
      <c r="M1072" s="21"/>
      <c r="N1072" s="21"/>
      <c r="O1072" s="21"/>
      <c r="P1072" s="21"/>
      <c r="Q1072" s="21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</row>
    <row r="1073" spans="1:27" x14ac:dyDescent="0.4">
      <c r="A1073" s="17" t="s">
        <v>19</v>
      </c>
      <c r="B1073" s="11" t="s">
        <v>1093</v>
      </c>
      <c r="C1073" s="15"/>
      <c r="D1073" s="19" t="s">
        <v>1258</v>
      </c>
      <c r="E1073" s="19" t="s">
        <v>1258</v>
      </c>
      <c r="F1073" s="19" t="s">
        <v>1258</v>
      </c>
      <c r="G1073" s="19" t="s">
        <v>1258</v>
      </c>
      <c r="H1073" s="19" t="s">
        <v>1258</v>
      </c>
      <c r="I1073" s="19" t="s">
        <v>1258</v>
      </c>
      <c r="J1073" s="21"/>
      <c r="K1073" s="21"/>
      <c r="L1073" s="21"/>
      <c r="M1073" s="21"/>
      <c r="N1073" s="21"/>
      <c r="O1073" s="21"/>
      <c r="P1073" s="21"/>
      <c r="Q1073" s="21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</row>
    <row r="1074" spans="1:27" x14ac:dyDescent="0.4">
      <c r="A1074" s="17" t="s">
        <v>20</v>
      </c>
      <c r="B1074" s="13" t="s">
        <v>1109</v>
      </c>
      <c r="C1074" s="19" t="s">
        <v>1258</v>
      </c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</row>
    <row r="1075" spans="1:27" x14ac:dyDescent="0.4">
      <c r="A1075" s="17" t="s">
        <v>5</v>
      </c>
      <c r="B1075" s="13" t="s">
        <v>1108</v>
      </c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</row>
    <row r="1076" spans="1:27" x14ac:dyDescent="0.4">
      <c r="A1076" s="17" t="s">
        <v>5</v>
      </c>
      <c r="B1076" s="11" t="s">
        <v>1107</v>
      </c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</row>
    <row r="1077" spans="1:27" x14ac:dyDescent="0.35">
      <c r="A1077" s="15"/>
      <c r="B1077" s="34"/>
      <c r="C1077" s="15"/>
      <c r="D1077" s="15"/>
      <c r="E1077" s="15"/>
      <c r="F1077" s="15"/>
      <c r="G1077" s="15"/>
      <c r="H1077" s="15"/>
      <c r="I1077" s="15"/>
      <c r="J1077" s="21"/>
      <c r="K1077" s="21"/>
      <c r="L1077" s="21"/>
      <c r="M1077" s="21"/>
      <c r="N1077" s="21"/>
      <c r="O1077" s="21"/>
      <c r="P1077" s="21"/>
      <c r="Q1077" s="21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</row>
    <row r="1078" spans="1:27" x14ac:dyDescent="0.35">
      <c r="A1078" s="15"/>
      <c r="B1078" s="34"/>
      <c r="C1078" s="15"/>
      <c r="D1078" s="15"/>
      <c r="E1078" s="15"/>
      <c r="F1078" s="15"/>
      <c r="G1078" s="15"/>
      <c r="H1078" s="15"/>
      <c r="I1078" s="15"/>
      <c r="J1078" s="21"/>
      <c r="K1078" s="21"/>
      <c r="L1078" s="21"/>
      <c r="M1078" s="21"/>
      <c r="N1078" s="21"/>
      <c r="O1078" s="21"/>
      <c r="P1078" s="21"/>
      <c r="Q1078" s="21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</row>
    <row r="1079" spans="1:27" x14ac:dyDescent="0.35">
      <c r="A1079" s="15"/>
      <c r="B1079" s="15"/>
      <c r="C1079" s="15"/>
      <c r="D1079" s="15"/>
      <c r="E1079" s="15"/>
      <c r="F1079" s="15"/>
      <c r="G1079" s="15"/>
      <c r="H1079" s="15"/>
      <c r="I1079" s="15"/>
      <c r="J1079" s="21"/>
      <c r="K1079" s="21"/>
      <c r="L1079" s="21"/>
      <c r="M1079" s="21"/>
      <c r="N1079" s="21"/>
      <c r="O1079" s="21"/>
      <c r="P1079" s="21"/>
      <c r="Q1079" s="21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</row>
  </sheetData>
  <autoFilter ref="A1:AA1076" xr:uid="{D6BD4B47-7EB1-4E22-B0AC-51D10E07C538}"/>
  <sortState xmlns:xlrd2="http://schemas.microsoft.com/office/spreadsheetml/2017/richdata2" ref="A2:C1081">
    <sortCondition ref="A1:A1081"/>
  </sortState>
  <mergeCells count="1">
    <mergeCell ref="B362:C36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C12" sqref="C12"/>
    </sheetView>
  </sheetViews>
  <sheetFormatPr defaultRowHeight="16.149999999999999" x14ac:dyDescent="0.45"/>
  <cols>
    <col min="1" max="1" width="13.9296875" bestFit="1" customWidth="1"/>
    <col min="2" max="2" width="20.46484375" customWidth="1"/>
    <col min="3" max="3" width="47.06640625" bestFit="1" customWidth="1"/>
    <col min="4" max="4" width="9" customWidth="1"/>
    <col min="6" max="6" width="16.06640625" bestFit="1" customWidth="1"/>
    <col min="7" max="7" width="25" bestFit="1" customWidth="1"/>
    <col min="8" max="8" width="12.265625" bestFit="1" customWidth="1"/>
  </cols>
  <sheetData>
    <row r="1" spans="1:8" x14ac:dyDescent="0.45">
      <c r="A1" s="27" t="s">
        <v>521</v>
      </c>
      <c r="B1" s="28"/>
      <c r="C1" s="29"/>
      <c r="F1" s="25" t="s">
        <v>653</v>
      </c>
      <c r="G1" s="25"/>
      <c r="H1" t="s">
        <v>654</v>
      </c>
    </row>
    <row r="2" spans="1:8" x14ac:dyDescent="0.45">
      <c r="A2" s="30" t="s">
        <v>620</v>
      </c>
      <c r="B2" s="31"/>
      <c r="C2" s="32"/>
      <c r="F2" s="1" t="s">
        <v>0</v>
      </c>
      <c r="G2" s="1" t="s">
        <v>643</v>
      </c>
      <c r="H2" t="s">
        <v>21</v>
      </c>
    </row>
    <row r="3" spans="1:8" x14ac:dyDescent="0.45">
      <c r="A3" s="2" t="s">
        <v>522</v>
      </c>
      <c r="B3" s="2" t="s">
        <v>523</v>
      </c>
      <c r="C3" s="3" t="s">
        <v>524</v>
      </c>
      <c r="F3" s="1" t="s">
        <v>1</v>
      </c>
      <c r="G3" s="1" t="s">
        <v>644</v>
      </c>
      <c r="H3" t="s">
        <v>20</v>
      </c>
    </row>
    <row r="4" spans="1:8" x14ac:dyDescent="0.45">
      <c r="A4" s="4" t="s">
        <v>600</v>
      </c>
      <c r="B4" s="5" t="s">
        <v>6</v>
      </c>
      <c r="C4" s="2"/>
      <c r="F4" s="1" t="s">
        <v>2</v>
      </c>
      <c r="G4" s="1" t="s">
        <v>645</v>
      </c>
      <c r="H4" t="s">
        <v>13</v>
      </c>
    </row>
    <row r="5" spans="1:8" x14ac:dyDescent="0.45">
      <c r="A5" s="4" t="s">
        <v>601</v>
      </c>
      <c r="B5" s="5" t="s">
        <v>602</v>
      </c>
      <c r="C5" s="2"/>
      <c r="F5" s="1" t="s">
        <v>1</v>
      </c>
      <c r="G5" s="1" t="s">
        <v>646</v>
      </c>
      <c r="H5" t="s">
        <v>20</v>
      </c>
    </row>
    <row r="6" spans="1:8" x14ac:dyDescent="0.45">
      <c r="A6" s="4" t="s">
        <v>600</v>
      </c>
      <c r="B6" s="5" t="s">
        <v>7</v>
      </c>
      <c r="C6" s="2"/>
      <c r="F6" s="1" t="s">
        <v>3</v>
      </c>
      <c r="G6" s="1" t="s">
        <v>647</v>
      </c>
      <c r="H6" t="s">
        <v>19</v>
      </c>
    </row>
    <row r="7" spans="1:8" x14ac:dyDescent="0.45">
      <c r="A7" s="4" t="s">
        <v>603</v>
      </c>
      <c r="B7" s="5" t="s">
        <v>604</v>
      </c>
      <c r="C7" s="2"/>
      <c r="F7" s="1" t="s">
        <v>3</v>
      </c>
      <c r="G7" s="1" t="s">
        <v>648</v>
      </c>
      <c r="H7" t="s">
        <v>19</v>
      </c>
    </row>
    <row r="8" spans="1:8" x14ac:dyDescent="0.45">
      <c r="A8" s="4" t="s">
        <v>14</v>
      </c>
      <c r="B8" s="5" t="s">
        <v>605</v>
      </c>
      <c r="C8" s="2"/>
      <c r="F8" s="1" t="s">
        <v>4</v>
      </c>
      <c r="G8" s="1" t="s">
        <v>649</v>
      </c>
      <c r="H8" t="s">
        <v>655</v>
      </c>
    </row>
    <row r="9" spans="1:8" x14ac:dyDescent="0.45">
      <c r="A9" s="4" t="s">
        <v>14</v>
      </c>
      <c r="B9" s="5" t="s">
        <v>606</v>
      </c>
      <c r="C9" s="2"/>
      <c r="F9" s="1" t="s">
        <v>4</v>
      </c>
      <c r="G9" s="1" t="s">
        <v>650</v>
      </c>
      <c r="H9" t="s">
        <v>656</v>
      </c>
    </row>
    <row r="10" spans="1:8" x14ac:dyDescent="0.45">
      <c r="A10" s="4" t="s">
        <v>600</v>
      </c>
      <c r="B10" s="5" t="s">
        <v>607</v>
      </c>
      <c r="C10" s="2"/>
      <c r="F10" s="1" t="s">
        <v>5</v>
      </c>
      <c r="G10" s="1" t="s">
        <v>651</v>
      </c>
      <c r="H10" t="s">
        <v>4</v>
      </c>
    </row>
    <row r="11" spans="1:8" x14ac:dyDescent="0.45">
      <c r="A11" s="4" t="s">
        <v>15</v>
      </c>
      <c r="B11" s="5" t="s">
        <v>608</v>
      </c>
      <c r="C11" s="2"/>
      <c r="F11" s="1" t="s">
        <v>5</v>
      </c>
      <c r="G11" s="1" t="s">
        <v>652</v>
      </c>
      <c r="H11" t="s">
        <v>4</v>
      </c>
    </row>
    <row r="12" spans="1:8" x14ac:dyDescent="0.45">
      <c r="A12" s="4" t="s">
        <v>601</v>
      </c>
      <c r="B12" s="5" t="s">
        <v>8</v>
      </c>
      <c r="C12" s="2"/>
    </row>
    <row r="13" spans="1:8" x14ac:dyDescent="0.45">
      <c r="A13" s="4" t="s">
        <v>601</v>
      </c>
      <c r="B13" s="5" t="s">
        <v>609</v>
      </c>
      <c r="C13" s="2"/>
      <c r="F13" s="25" t="s">
        <v>640</v>
      </c>
      <c r="G13" s="25"/>
    </row>
    <row r="14" spans="1:8" x14ac:dyDescent="0.45">
      <c r="A14" s="4" t="s">
        <v>603</v>
      </c>
      <c r="B14" s="5" t="s">
        <v>9</v>
      </c>
      <c r="C14" s="2"/>
      <c r="F14" s="1" t="s">
        <v>579</v>
      </c>
      <c r="G14" s="1" t="s">
        <v>579</v>
      </c>
    </row>
    <row r="15" spans="1:8" x14ac:dyDescent="0.45">
      <c r="A15" s="4" t="s">
        <v>601</v>
      </c>
      <c r="B15" s="5" t="s">
        <v>610</v>
      </c>
      <c r="C15" s="2"/>
      <c r="F15" s="1" t="s">
        <v>580</v>
      </c>
      <c r="G15" s="1" t="s">
        <v>580</v>
      </c>
    </row>
    <row r="16" spans="1:8" x14ac:dyDescent="0.45">
      <c r="A16" s="4" t="s">
        <v>600</v>
      </c>
      <c r="B16" s="5" t="s">
        <v>10</v>
      </c>
      <c r="C16" s="2"/>
      <c r="F16" s="1" t="s">
        <v>581</v>
      </c>
      <c r="G16" s="1" t="s">
        <v>581</v>
      </c>
    </row>
    <row r="17" spans="1:7" x14ac:dyDescent="0.45">
      <c r="A17" s="4" t="s">
        <v>601</v>
      </c>
      <c r="B17" s="5" t="s">
        <v>24</v>
      </c>
      <c r="C17" s="2"/>
      <c r="F17" s="1" t="s">
        <v>581</v>
      </c>
      <c r="G17" s="1" t="s">
        <v>582</v>
      </c>
    </row>
    <row r="18" spans="1:7" x14ac:dyDescent="0.45">
      <c r="A18" s="4" t="s">
        <v>601</v>
      </c>
      <c r="B18" s="5" t="s">
        <v>11</v>
      </c>
      <c r="C18" s="2"/>
      <c r="F18" s="1" t="s">
        <v>597</v>
      </c>
      <c r="G18" s="1" t="s">
        <v>593</v>
      </c>
    </row>
    <row r="19" spans="1:7" x14ac:dyDescent="0.45">
      <c r="A19" s="4" t="s">
        <v>601</v>
      </c>
      <c r="B19" s="5" t="s">
        <v>611</v>
      </c>
      <c r="C19" s="2"/>
      <c r="F19" s="1" t="s">
        <v>598</v>
      </c>
      <c r="G19" s="1" t="s">
        <v>594</v>
      </c>
    </row>
    <row r="20" spans="1:7" x14ac:dyDescent="0.45">
      <c r="A20" s="4" t="s">
        <v>14</v>
      </c>
      <c r="B20" s="5" t="s">
        <v>612</v>
      </c>
      <c r="C20" s="2"/>
      <c r="F20" s="1" t="s">
        <v>599</v>
      </c>
      <c r="G20" s="1" t="s">
        <v>595</v>
      </c>
    </row>
    <row r="21" spans="1:7" x14ac:dyDescent="0.45">
      <c r="A21" s="4" t="s">
        <v>601</v>
      </c>
      <c r="B21" s="5" t="s">
        <v>613</v>
      </c>
      <c r="C21" s="2"/>
      <c r="F21" s="1"/>
      <c r="G21" s="1" t="s">
        <v>596</v>
      </c>
    </row>
    <row r="22" spans="1:7" x14ac:dyDescent="0.45">
      <c r="A22" s="4" t="s">
        <v>14</v>
      </c>
      <c r="B22" s="5" t="s">
        <v>12</v>
      </c>
      <c r="C22" s="2"/>
      <c r="F22" s="1" t="s">
        <v>20</v>
      </c>
      <c r="G22" s="1" t="s">
        <v>147</v>
      </c>
    </row>
    <row r="23" spans="1:7" x14ac:dyDescent="0.45">
      <c r="A23" s="4" t="s">
        <v>14</v>
      </c>
      <c r="B23" s="5" t="s">
        <v>614</v>
      </c>
      <c r="C23" s="2"/>
      <c r="F23" s="1"/>
      <c r="G23" s="1" t="s">
        <v>639</v>
      </c>
    </row>
    <row r="24" spans="1:7" x14ac:dyDescent="0.45">
      <c r="A24" s="4" t="s">
        <v>601</v>
      </c>
      <c r="B24" s="5" t="s">
        <v>16</v>
      </c>
      <c r="C24" s="2"/>
    </row>
    <row r="25" spans="1:7" x14ac:dyDescent="0.45">
      <c r="A25" s="4" t="s">
        <v>601</v>
      </c>
      <c r="B25" s="5" t="s">
        <v>615</v>
      </c>
      <c r="C25" s="2"/>
      <c r="F25" s="25" t="s">
        <v>641</v>
      </c>
      <c r="G25" s="25"/>
    </row>
    <row r="26" spans="1:7" x14ac:dyDescent="0.45">
      <c r="A26" s="4" t="s">
        <v>15</v>
      </c>
      <c r="B26" s="4" t="s">
        <v>617</v>
      </c>
      <c r="C26" s="2"/>
      <c r="F26" s="1" t="s">
        <v>628</v>
      </c>
      <c r="G26" s="1" t="s">
        <v>624</v>
      </c>
    </row>
    <row r="27" spans="1:7" x14ac:dyDescent="0.45">
      <c r="A27" s="4" t="s">
        <v>616</v>
      </c>
      <c r="B27" s="4" t="s">
        <v>618</v>
      </c>
      <c r="C27" s="2"/>
      <c r="F27" s="1" t="s">
        <v>658</v>
      </c>
      <c r="G27" s="1" t="s">
        <v>657</v>
      </c>
    </row>
    <row r="28" spans="1:7" x14ac:dyDescent="0.45">
      <c r="A28" s="4" t="s">
        <v>600</v>
      </c>
      <c r="B28" s="4" t="s">
        <v>619</v>
      </c>
      <c r="C28" s="2"/>
      <c r="F28" s="1" t="s">
        <v>629</v>
      </c>
      <c r="G28" s="1" t="s">
        <v>625</v>
      </c>
    </row>
    <row r="29" spans="1:7" x14ac:dyDescent="0.45">
      <c r="A29" s="4" t="s">
        <v>14</v>
      </c>
      <c r="B29" s="4" t="s">
        <v>18</v>
      </c>
      <c r="C29" s="2"/>
      <c r="F29" s="1" t="s">
        <v>630</v>
      </c>
      <c r="G29" s="1" t="s">
        <v>626</v>
      </c>
    </row>
    <row r="30" spans="1:7" x14ac:dyDescent="0.45">
      <c r="A30" s="30" t="s">
        <v>621</v>
      </c>
      <c r="B30" s="31"/>
      <c r="C30" s="32"/>
      <c r="F30" s="1" t="s">
        <v>631</v>
      </c>
      <c r="G30" s="1" t="s">
        <v>627</v>
      </c>
    </row>
    <row r="31" spans="1:7" x14ac:dyDescent="0.45">
      <c r="A31" s="1"/>
      <c r="B31" s="1"/>
      <c r="C31" s="1">
        <v>1173</v>
      </c>
      <c r="F31" s="1" t="s">
        <v>634</v>
      </c>
      <c r="G31" s="1" t="s">
        <v>632</v>
      </c>
    </row>
    <row r="32" spans="1:7" x14ac:dyDescent="0.45">
      <c r="A32" s="1" t="s">
        <v>17</v>
      </c>
      <c r="B32" s="1" t="s">
        <v>426</v>
      </c>
      <c r="C32" s="1">
        <v>37</v>
      </c>
      <c r="F32" s="1" t="s">
        <v>635</v>
      </c>
      <c r="G32" s="1" t="s">
        <v>633</v>
      </c>
    </row>
    <row r="33" spans="1:7" x14ac:dyDescent="0.45">
      <c r="A33" s="1" t="s">
        <v>17</v>
      </c>
      <c r="B33" s="1" t="s">
        <v>427</v>
      </c>
      <c r="C33" s="1">
        <v>75</v>
      </c>
      <c r="F33" s="1" t="s">
        <v>637</v>
      </c>
      <c r="G33" s="1" t="s">
        <v>636</v>
      </c>
    </row>
    <row r="34" spans="1:7" x14ac:dyDescent="0.45">
      <c r="A34" s="1" t="s">
        <v>14</v>
      </c>
      <c r="B34" s="1" t="s">
        <v>520</v>
      </c>
      <c r="C34" s="1">
        <v>50</v>
      </c>
    </row>
    <row r="35" spans="1:7" x14ac:dyDescent="0.45">
      <c r="A35" s="1" t="s">
        <v>14</v>
      </c>
      <c r="B35" s="1" t="s">
        <v>518</v>
      </c>
      <c r="C35" s="1">
        <v>15</v>
      </c>
    </row>
    <row r="36" spans="1:7" x14ac:dyDescent="0.45">
      <c r="A36" s="1" t="s">
        <v>424</v>
      </c>
      <c r="B36" s="1" t="s">
        <v>428</v>
      </c>
      <c r="C36" s="1">
        <v>6</v>
      </c>
      <c r="F36" t="s">
        <v>638</v>
      </c>
      <c r="G36">
        <f>418+26+17+28+84+10+1-10</f>
        <v>574</v>
      </c>
    </row>
    <row r="37" spans="1:7" x14ac:dyDescent="0.45">
      <c r="A37" s="1" t="s">
        <v>430</v>
      </c>
      <c r="B37" s="1" t="s">
        <v>429</v>
      </c>
      <c r="C37" s="1">
        <v>4</v>
      </c>
    </row>
    <row r="38" spans="1:7" x14ac:dyDescent="0.45">
      <c r="A38" s="1" t="s">
        <v>433</v>
      </c>
      <c r="B38" s="1" t="s">
        <v>431</v>
      </c>
      <c r="C38" s="1">
        <v>8</v>
      </c>
    </row>
    <row r="39" spans="1:7" x14ac:dyDescent="0.45">
      <c r="A39" s="1" t="s">
        <v>433</v>
      </c>
      <c r="B39" s="1" t="s">
        <v>432</v>
      </c>
      <c r="C39" s="1">
        <v>12</v>
      </c>
    </row>
    <row r="40" spans="1:7" x14ac:dyDescent="0.45">
      <c r="A40" s="1" t="s">
        <v>433</v>
      </c>
      <c r="B40" s="1" t="s">
        <v>435</v>
      </c>
      <c r="C40" s="1">
        <v>1</v>
      </c>
    </row>
    <row r="41" spans="1:7" x14ac:dyDescent="0.45">
      <c r="A41" s="1" t="s">
        <v>437</v>
      </c>
      <c r="B41" s="1" t="s">
        <v>436</v>
      </c>
      <c r="C41" s="1">
        <v>20</v>
      </c>
    </row>
    <row r="42" spans="1:7" x14ac:dyDescent="0.45">
      <c r="A42" s="1" t="s">
        <v>439</v>
      </c>
      <c r="B42" s="1" t="s">
        <v>438</v>
      </c>
      <c r="C42" s="1">
        <v>5</v>
      </c>
    </row>
    <row r="43" spans="1:7" x14ac:dyDescent="0.45">
      <c r="A43" s="1" t="s">
        <v>439</v>
      </c>
      <c r="B43" s="1" t="s">
        <v>440</v>
      </c>
      <c r="C43" s="1">
        <v>2</v>
      </c>
    </row>
    <row r="44" spans="1:7" x14ac:dyDescent="0.45">
      <c r="A44" s="1" t="s">
        <v>433</v>
      </c>
      <c r="B44" s="1" t="s">
        <v>441</v>
      </c>
      <c r="C44" s="1">
        <v>8</v>
      </c>
    </row>
    <row r="45" spans="1:7" x14ac:dyDescent="0.45">
      <c r="A45" s="1" t="s">
        <v>439</v>
      </c>
      <c r="B45" s="1" t="s">
        <v>442</v>
      </c>
      <c r="C45" s="1">
        <v>2</v>
      </c>
    </row>
    <row r="46" spans="1:7" x14ac:dyDescent="0.45">
      <c r="A46" s="1" t="s">
        <v>14</v>
      </c>
      <c r="B46" s="1" t="s">
        <v>519</v>
      </c>
      <c r="C46" s="1">
        <v>13</v>
      </c>
    </row>
    <row r="47" spans="1:7" x14ac:dyDescent="0.45">
      <c r="A47" s="1" t="s">
        <v>14</v>
      </c>
      <c r="B47" s="1" t="s">
        <v>443</v>
      </c>
      <c r="C47" s="1">
        <v>21</v>
      </c>
    </row>
    <row r="48" spans="1:7" x14ac:dyDescent="0.45">
      <c r="A48" s="1" t="s">
        <v>17</v>
      </c>
      <c r="B48" s="1" t="s">
        <v>444</v>
      </c>
      <c r="C48" s="1">
        <v>2</v>
      </c>
    </row>
    <row r="49" spans="1:3" x14ac:dyDescent="0.45">
      <c r="A49" s="1"/>
      <c r="B49" s="1"/>
      <c r="C49" s="1">
        <v>892</v>
      </c>
    </row>
    <row r="50" spans="1:3" x14ac:dyDescent="0.45">
      <c r="A50" s="25" t="s">
        <v>622</v>
      </c>
      <c r="B50" s="26"/>
      <c r="C50" s="26"/>
    </row>
    <row r="51" spans="1:3" x14ac:dyDescent="0.45">
      <c r="A51" s="1" t="s">
        <v>449</v>
      </c>
      <c r="B51" s="1" t="s">
        <v>450</v>
      </c>
      <c r="C51" s="1"/>
    </row>
    <row r="52" spans="1:3" x14ac:dyDescent="0.45">
      <c r="A52" s="1" t="s">
        <v>449</v>
      </c>
      <c r="B52" s="1" t="s">
        <v>451</v>
      </c>
      <c r="C52" s="1"/>
    </row>
    <row r="53" spans="1:3" x14ac:dyDescent="0.45">
      <c r="A53" s="1" t="s">
        <v>452</v>
      </c>
      <c r="B53" s="1" t="s">
        <v>453</v>
      </c>
      <c r="C53" s="1"/>
    </row>
    <row r="54" spans="1:3" x14ac:dyDescent="0.45">
      <c r="A54" s="1" t="s">
        <v>454</v>
      </c>
      <c r="B54" s="1" t="s">
        <v>455</v>
      </c>
      <c r="C54" s="1"/>
    </row>
    <row r="55" spans="1:3" x14ac:dyDescent="0.45">
      <c r="A55" s="1" t="s">
        <v>452</v>
      </c>
      <c r="B55" s="1" t="s">
        <v>456</v>
      </c>
      <c r="C55" s="1"/>
    </row>
    <row r="56" spans="1:3" x14ac:dyDescent="0.45">
      <c r="A56" s="1" t="s">
        <v>425</v>
      </c>
      <c r="B56" s="1" t="s">
        <v>425</v>
      </c>
      <c r="C56" s="1" t="s">
        <v>458</v>
      </c>
    </row>
    <row r="57" spans="1:3" x14ac:dyDescent="0.45">
      <c r="A57" s="1" t="s">
        <v>457</v>
      </c>
      <c r="B57" s="1" t="s">
        <v>459</v>
      </c>
      <c r="C57" s="1" t="s">
        <v>460</v>
      </c>
    </row>
    <row r="58" spans="1:3" x14ac:dyDescent="0.45">
      <c r="A58" s="1" t="s">
        <v>457</v>
      </c>
      <c r="B58" s="1" t="s">
        <v>461</v>
      </c>
      <c r="C58" s="1"/>
    </row>
    <row r="59" spans="1:3" x14ac:dyDescent="0.45">
      <c r="A59" s="1" t="s">
        <v>462</v>
      </c>
      <c r="B59" s="1" t="s">
        <v>487</v>
      </c>
      <c r="C59" s="1" t="s">
        <v>463</v>
      </c>
    </row>
    <row r="60" spans="1:3" x14ac:dyDescent="0.45">
      <c r="A60" s="1" t="s">
        <v>457</v>
      </c>
      <c r="B60" s="1" t="s">
        <v>464</v>
      </c>
      <c r="C60" s="1"/>
    </row>
    <row r="61" spans="1:3" x14ac:dyDescent="0.45">
      <c r="A61" s="1" t="s">
        <v>465</v>
      </c>
      <c r="B61" s="1" t="s">
        <v>445</v>
      </c>
      <c r="C61" s="1"/>
    </row>
    <row r="62" spans="1:3" x14ac:dyDescent="0.45">
      <c r="A62" s="1" t="s">
        <v>466</v>
      </c>
      <c r="B62" s="1" t="s">
        <v>467</v>
      </c>
      <c r="C62" s="1"/>
    </row>
    <row r="63" spans="1:3" x14ac:dyDescent="0.45">
      <c r="A63" s="1" t="s">
        <v>434</v>
      </c>
      <c r="B63" s="1" t="s">
        <v>468</v>
      </c>
      <c r="C63" s="1"/>
    </row>
    <row r="64" spans="1:3" x14ac:dyDescent="0.45">
      <c r="A64" s="1" t="s">
        <v>457</v>
      </c>
      <c r="B64" s="1" t="s">
        <v>469</v>
      </c>
      <c r="C64" s="1"/>
    </row>
    <row r="65" spans="1:3" x14ac:dyDescent="0.45">
      <c r="A65" s="1" t="s">
        <v>439</v>
      </c>
      <c r="B65" s="1" t="s">
        <v>470</v>
      </c>
      <c r="C65" s="1" t="s">
        <v>471</v>
      </c>
    </row>
    <row r="66" spans="1:3" x14ac:dyDescent="0.45">
      <c r="A66" s="1" t="s">
        <v>465</v>
      </c>
      <c r="B66" s="1" t="s">
        <v>472</v>
      </c>
      <c r="C66" s="1"/>
    </row>
    <row r="67" spans="1:3" x14ac:dyDescent="0.45">
      <c r="A67" s="1" t="s">
        <v>465</v>
      </c>
      <c r="B67" s="1" t="s">
        <v>473</v>
      </c>
      <c r="C67" s="1"/>
    </row>
    <row r="68" spans="1:3" x14ac:dyDescent="0.45">
      <c r="A68" s="1" t="s">
        <v>474</v>
      </c>
      <c r="B68" s="1" t="s">
        <v>475</v>
      </c>
      <c r="C68" s="1"/>
    </row>
    <row r="69" spans="1:3" x14ac:dyDescent="0.45">
      <c r="A69" s="1" t="s">
        <v>474</v>
      </c>
      <c r="B69" s="1" t="s">
        <v>476</v>
      </c>
      <c r="C69" s="1"/>
    </row>
    <row r="70" spans="1:3" x14ac:dyDescent="0.45">
      <c r="A70" s="1" t="s">
        <v>446</v>
      </c>
      <c r="B70" s="1" t="s">
        <v>477</v>
      </c>
      <c r="C70" s="1"/>
    </row>
    <row r="71" spans="1:3" x14ac:dyDescent="0.45">
      <c r="A71" s="1" t="s">
        <v>474</v>
      </c>
      <c r="B71" s="1" t="s">
        <v>478</v>
      </c>
      <c r="C71" s="1"/>
    </row>
    <row r="72" spans="1:3" x14ac:dyDescent="0.45">
      <c r="A72" s="1" t="s">
        <v>479</v>
      </c>
      <c r="B72" s="1" t="s">
        <v>480</v>
      </c>
      <c r="C72" s="1"/>
    </row>
    <row r="73" spans="1:3" x14ac:dyDescent="0.45">
      <c r="A73" s="1" t="s">
        <v>479</v>
      </c>
      <c r="B73" s="1" t="s">
        <v>481</v>
      </c>
      <c r="C73" s="1"/>
    </row>
    <row r="74" spans="1:3" x14ac:dyDescent="0.45">
      <c r="A74" s="1" t="s">
        <v>482</v>
      </c>
      <c r="B74" s="1" t="s">
        <v>483</v>
      </c>
      <c r="C74" s="1"/>
    </row>
    <row r="75" spans="1:3" x14ac:dyDescent="0.45">
      <c r="A75" s="1" t="s">
        <v>479</v>
      </c>
      <c r="B75" s="1" t="s">
        <v>484</v>
      </c>
      <c r="C75" s="1"/>
    </row>
    <row r="76" spans="1:3" x14ac:dyDescent="0.45">
      <c r="A76" s="1" t="s">
        <v>454</v>
      </c>
      <c r="B76" s="1" t="s">
        <v>485</v>
      </c>
      <c r="C76" s="1"/>
    </row>
    <row r="77" spans="1:3" x14ac:dyDescent="0.45">
      <c r="A77" s="1" t="s">
        <v>447</v>
      </c>
      <c r="B77" s="1" t="s">
        <v>486</v>
      </c>
      <c r="C77" s="1"/>
    </row>
    <row r="78" spans="1:3" x14ac:dyDescent="0.45">
      <c r="A78" s="1" t="s">
        <v>447</v>
      </c>
      <c r="B78" s="1" t="s">
        <v>448</v>
      </c>
      <c r="C78" s="1"/>
    </row>
    <row r="79" spans="1:3" x14ac:dyDescent="0.45">
      <c r="A79" s="1"/>
      <c r="B79" s="1"/>
      <c r="C79" s="1">
        <v>799</v>
      </c>
    </row>
    <row r="80" spans="1:3" x14ac:dyDescent="0.45">
      <c r="A80" s="25" t="s">
        <v>623</v>
      </c>
      <c r="B80" s="26"/>
      <c r="C80" s="26"/>
    </row>
    <row r="81" spans="1:3" x14ac:dyDescent="0.45">
      <c r="A81" s="1" t="s">
        <v>13</v>
      </c>
      <c r="B81" s="1" t="s">
        <v>525</v>
      </c>
      <c r="C81" s="1"/>
    </row>
    <row r="82" spans="1:3" x14ac:dyDescent="0.45">
      <c r="A82" s="1" t="s">
        <v>20</v>
      </c>
      <c r="B82" s="1" t="s">
        <v>488</v>
      </c>
      <c r="C82" s="1"/>
    </row>
    <row r="83" spans="1:3" x14ac:dyDescent="0.45">
      <c r="A83" s="1" t="s">
        <v>20</v>
      </c>
      <c r="B83" s="1" t="s">
        <v>526</v>
      </c>
      <c r="C83" s="1"/>
    </row>
    <row r="84" spans="1:3" x14ac:dyDescent="0.45">
      <c r="A84" s="1" t="s">
        <v>20</v>
      </c>
      <c r="B84" s="1" t="s">
        <v>527</v>
      </c>
      <c r="C84" s="1"/>
    </row>
    <row r="85" spans="1:3" x14ac:dyDescent="0.45">
      <c r="A85" s="1" t="s">
        <v>20</v>
      </c>
      <c r="B85" s="1" t="s">
        <v>528</v>
      </c>
      <c r="C85" s="1"/>
    </row>
    <row r="86" spans="1:3" x14ac:dyDescent="0.45">
      <c r="A86" s="1" t="s">
        <v>20</v>
      </c>
      <c r="B86" s="1" t="s">
        <v>529</v>
      </c>
      <c r="C86" s="1"/>
    </row>
    <row r="87" spans="1:3" x14ac:dyDescent="0.45">
      <c r="A87" s="1" t="s">
        <v>20</v>
      </c>
      <c r="B87" s="1" t="s">
        <v>530</v>
      </c>
      <c r="C87" s="1"/>
    </row>
    <row r="88" spans="1:3" x14ac:dyDescent="0.45">
      <c r="A88" s="1" t="s">
        <v>20</v>
      </c>
      <c r="B88" s="1" t="s">
        <v>531</v>
      </c>
      <c r="C88" s="1"/>
    </row>
    <row r="89" spans="1:3" x14ac:dyDescent="0.45">
      <c r="A89" s="1" t="s">
        <v>20</v>
      </c>
      <c r="B89" s="1" t="s">
        <v>489</v>
      </c>
      <c r="C89" s="1"/>
    </row>
    <row r="90" spans="1:3" x14ac:dyDescent="0.45">
      <c r="A90" s="1" t="s">
        <v>19</v>
      </c>
      <c r="B90" s="1" t="s">
        <v>532</v>
      </c>
      <c r="C90" s="1"/>
    </row>
    <row r="91" spans="1:3" x14ac:dyDescent="0.45">
      <c r="A91" s="1" t="s">
        <v>4</v>
      </c>
      <c r="B91" s="1" t="s">
        <v>533</v>
      </c>
      <c r="C91" s="1"/>
    </row>
    <row r="92" spans="1:3" x14ac:dyDescent="0.45">
      <c r="A92" s="1" t="s">
        <v>4</v>
      </c>
      <c r="B92" s="1" t="s">
        <v>490</v>
      </c>
      <c r="C92" s="1"/>
    </row>
    <row r="93" spans="1:3" x14ac:dyDescent="0.45">
      <c r="A93" s="1" t="s">
        <v>20</v>
      </c>
      <c r="B93" s="1" t="s">
        <v>491</v>
      </c>
      <c r="C93" s="1"/>
    </row>
    <row r="94" spans="1:3" x14ac:dyDescent="0.45">
      <c r="A94" s="1" t="s">
        <v>19</v>
      </c>
      <c r="B94" s="1" t="s">
        <v>492</v>
      </c>
      <c r="C94" s="1"/>
    </row>
    <row r="95" spans="1:3" x14ac:dyDescent="0.45">
      <c r="A95" s="1" t="s">
        <v>22</v>
      </c>
      <c r="B95" s="1" t="s">
        <v>534</v>
      </c>
      <c r="C95" s="1"/>
    </row>
    <row r="96" spans="1:3" x14ac:dyDescent="0.45">
      <c r="A96" s="1" t="s">
        <v>1</v>
      </c>
      <c r="B96" s="1" t="s">
        <v>535</v>
      </c>
      <c r="C96" s="1"/>
    </row>
    <row r="97" spans="1:3" x14ac:dyDescent="0.45">
      <c r="A97" s="1" t="s">
        <v>1</v>
      </c>
      <c r="B97" s="1" t="s">
        <v>536</v>
      </c>
      <c r="C97" s="1"/>
    </row>
    <row r="98" spans="1:3" x14ac:dyDescent="0.45">
      <c r="A98" s="1" t="s">
        <v>19</v>
      </c>
      <c r="B98" s="1" t="s">
        <v>537</v>
      </c>
      <c r="C98" s="1"/>
    </row>
    <row r="99" spans="1:3" x14ac:dyDescent="0.45">
      <c r="A99" s="6" t="s">
        <v>13</v>
      </c>
      <c r="B99" s="7" t="s">
        <v>538</v>
      </c>
      <c r="C99" s="1"/>
    </row>
    <row r="100" spans="1:3" x14ac:dyDescent="0.45">
      <c r="A100" s="1" t="s">
        <v>13</v>
      </c>
      <c r="B100" s="1" t="s">
        <v>539</v>
      </c>
      <c r="C100" s="1"/>
    </row>
    <row r="101" spans="1:3" x14ac:dyDescent="0.45">
      <c r="A101" s="1" t="s">
        <v>13</v>
      </c>
      <c r="B101" s="1" t="s">
        <v>493</v>
      </c>
      <c r="C101" s="1"/>
    </row>
    <row r="102" spans="1:3" x14ac:dyDescent="0.45">
      <c r="A102" s="1" t="s">
        <v>13</v>
      </c>
      <c r="B102" s="1" t="s">
        <v>540</v>
      </c>
      <c r="C102" s="1"/>
    </row>
    <row r="103" spans="1:3" x14ac:dyDescent="0.45">
      <c r="A103" s="6" t="s">
        <v>13</v>
      </c>
      <c r="B103" s="7" t="s">
        <v>541</v>
      </c>
      <c r="C103" s="1"/>
    </row>
    <row r="104" spans="1:3" x14ac:dyDescent="0.45">
      <c r="A104" s="1" t="s">
        <v>13</v>
      </c>
      <c r="B104" s="1" t="s">
        <v>494</v>
      </c>
      <c r="C104" s="1"/>
    </row>
    <row r="105" spans="1:3" x14ac:dyDescent="0.45">
      <c r="A105" s="1" t="s">
        <v>19</v>
      </c>
      <c r="B105" s="1" t="s">
        <v>542</v>
      </c>
      <c r="C105" s="1"/>
    </row>
    <row r="106" spans="1:3" x14ac:dyDescent="0.45">
      <c r="A106" s="1" t="s">
        <v>4</v>
      </c>
      <c r="B106" s="1" t="s">
        <v>543</v>
      </c>
      <c r="C106" s="1"/>
    </row>
    <row r="107" spans="1:3" x14ac:dyDescent="0.45">
      <c r="A107" s="1" t="s">
        <v>13</v>
      </c>
      <c r="B107" s="1" t="s">
        <v>495</v>
      </c>
      <c r="C107" s="1"/>
    </row>
    <row r="108" spans="1:3" x14ac:dyDescent="0.45">
      <c r="A108" s="1" t="s">
        <v>19</v>
      </c>
      <c r="B108" s="1" t="s">
        <v>544</v>
      </c>
      <c r="C108" s="1"/>
    </row>
    <row r="109" spans="1:3" x14ac:dyDescent="0.45">
      <c r="A109" s="1" t="s">
        <v>20</v>
      </c>
      <c r="B109" s="1" t="s">
        <v>545</v>
      </c>
      <c r="C109" s="1"/>
    </row>
    <row r="110" spans="1:3" x14ac:dyDescent="0.45">
      <c r="A110" s="1" t="s">
        <v>20</v>
      </c>
      <c r="B110" s="1" t="s">
        <v>546</v>
      </c>
      <c r="C110" s="1"/>
    </row>
    <row r="111" spans="1:3" x14ac:dyDescent="0.45">
      <c r="A111" s="1" t="s">
        <v>23</v>
      </c>
      <c r="B111" s="1" t="s">
        <v>496</v>
      </c>
      <c r="C111" s="1"/>
    </row>
    <row r="112" spans="1:3" x14ac:dyDescent="0.45">
      <c r="A112" s="1" t="s">
        <v>2</v>
      </c>
      <c r="B112" s="1" t="s">
        <v>497</v>
      </c>
      <c r="C112" s="1"/>
    </row>
    <row r="113" spans="1:3" x14ac:dyDescent="0.45">
      <c r="A113" s="1" t="s">
        <v>22</v>
      </c>
      <c r="B113" s="1" t="s">
        <v>498</v>
      </c>
      <c r="C113" s="1"/>
    </row>
    <row r="114" spans="1:3" x14ac:dyDescent="0.45">
      <c r="A114" s="1" t="s">
        <v>5</v>
      </c>
      <c r="B114" s="1" t="s">
        <v>547</v>
      </c>
      <c r="C114" s="1"/>
    </row>
    <row r="115" spans="1:3" x14ac:dyDescent="0.45">
      <c r="A115" s="1" t="s">
        <v>20</v>
      </c>
      <c r="B115" s="1" t="s">
        <v>548</v>
      </c>
      <c r="C115" s="1"/>
    </row>
    <row r="116" spans="1:3" x14ac:dyDescent="0.45">
      <c r="A116" s="1" t="s">
        <v>4</v>
      </c>
      <c r="B116" s="1" t="s">
        <v>549</v>
      </c>
      <c r="C116" s="1"/>
    </row>
    <row r="117" spans="1:3" x14ac:dyDescent="0.45">
      <c r="A117" s="1" t="s">
        <v>20</v>
      </c>
      <c r="B117" s="1" t="s">
        <v>550</v>
      </c>
      <c r="C117" s="1"/>
    </row>
    <row r="118" spans="1:3" x14ac:dyDescent="0.45">
      <c r="A118" s="1" t="s">
        <v>13</v>
      </c>
      <c r="B118" s="1" t="s">
        <v>499</v>
      </c>
      <c r="C118" s="1"/>
    </row>
    <row r="119" spans="1:3" x14ac:dyDescent="0.45">
      <c r="A119" s="1" t="s">
        <v>4</v>
      </c>
      <c r="B119" s="1" t="s">
        <v>551</v>
      </c>
      <c r="C119" s="1"/>
    </row>
    <row r="120" spans="1:3" x14ac:dyDescent="0.45">
      <c r="A120" s="1" t="s">
        <v>19</v>
      </c>
      <c r="B120" s="1" t="s">
        <v>552</v>
      </c>
      <c r="C120" s="1"/>
    </row>
    <row r="121" spans="1:3" x14ac:dyDescent="0.45">
      <c r="A121" s="1" t="s">
        <v>20</v>
      </c>
      <c r="B121" s="1" t="s">
        <v>553</v>
      </c>
      <c r="C121" s="1"/>
    </row>
    <row r="122" spans="1:3" x14ac:dyDescent="0.45">
      <c r="A122" s="1" t="s">
        <v>20</v>
      </c>
      <c r="B122" s="1" t="s">
        <v>554</v>
      </c>
      <c r="C122" s="1"/>
    </row>
    <row r="123" spans="1:3" x14ac:dyDescent="0.45">
      <c r="A123" s="1" t="s">
        <v>23</v>
      </c>
      <c r="B123" s="1" t="s">
        <v>555</v>
      </c>
      <c r="C123" s="1"/>
    </row>
    <row r="124" spans="1:3" x14ac:dyDescent="0.45">
      <c r="A124" s="1" t="s">
        <v>19</v>
      </c>
      <c r="B124" s="1" t="s">
        <v>556</v>
      </c>
      <c r="C124" s="1"/>
    </row>
    <row r="125" spans="1:3" x14ac:dyDescent="0.45">
      <c r="A125" s="1" t="s">
        <v>19</v>
      </c>
      <c r="B125" s="1" t="s">
        <v>557</v>
      </c>
      <c r="C125" s="1"/>
    </row>
    <row r="126" spans="1:3" x14ac:dyDescent="0.45">
      <c r="A126" s="1" t="s">
        <v>13</v>
      </c>
      <c r="B126" s="1" t="s">
        <v>500</v>
      </c>
      <c r="C126" s="1"/>
    </row>
    <row r="127" spans="1:3" x14ac:dyDescent="0.45">
      <c r="A127" s="1" t="s">
        <v>13</v>
      </c>
      <c r="B127" s="1" t="s">
        <v>501</v>
      </c>
      <c r="C127" s="1"/>
    </row>
    <row r="128" spans="1:3" x14ac:dyDescent="0.45">
      <c r="A128" s="1" t="s">
        <v>13</v>
      </c>
      <c r="B128" s="1" t="s">
        <v>502</v>
      </c>
      <c r="C128" s="1"/>
    </row>
    <row r="129" spans="1:3" x14ac:dyDescent="0.45">
      <c r="A129" s="1" t="s">
        <v>20</v>
      </c>
      <c r="B129" s="1" t="s">
        <v>558</v>
      </c>
      <c r="C129" s="1"/>
    </row>
    <row r="130" spans="1:3" x14ac:dyDescent="0.45">
      <c r="A130" s="1" t="s">
        <v>13</v>
      </c>
      <c r="B130" s="1" t="s">
        <v>503</v>
      </c>
      <c r="C130" s="1"/>
    </row>
    <row r="131" spans="1:3" x14ac:dyDescent="0.45">
      <c r="A131" s="1" t="s">
        <v>13</v>
      </c>
      <c r="B131" s="1" t="s">
        <v>559</v>
      </c>
      <c r="C131" s="1"/>
    </row>
    <row r="132" spans="1:3" x14ac:dyDescent="0.45">
      <c r="A132" s="1" t="s">
        <v>20</v>
      </c>
      <c r="B132" s="1" t="s">
        <v>560</v>
      </c>
      <c r="C132" s="1"/>
    </row>
    <row r="133" spans="1:3" x14ac:dyDescent="0.45">
      <c r="A133" s="1" t="s">
        <v>4</v>
      </c>
      <c r="B133" s="1" t="s">
        <v>561</v>
      </c>
      <c r="C133" s="1"/>
    </row>
    <row r="134" spans="1:3" x14ac:dyDescent="0.45">
      <c r="A134" s="1" t="s">
        <v>21</v>
      </c>
      <c r="B134" s="1" t="s">
        <v>504</v>
      </c>
      <c r="C134" s="1"/>
    </row>
    <row r="135" spans="1:3" x14ac:dyDescent="0.45">
      <c r="A135" s="1" t="s">
        <v>21</v>
      </c>
      <c r="B135" s="1" t="s">
        <v>562</v>
      </c>
      <c r="C135" s="1"/>
    </row>
    <row r="136" spans="1:3" x14ac:dyDescent="0.45">
      <c r="A136" s="1" t="s">
        <v>5</v>
      </c>
      <c r="B136" s="1" t="s">
        <v>563</v>
      </c>
      <c r="C136" s="1"/>
    </row>
    <row r="137" spans="1:3" x14ac:dyDescent="0.45">
      <c r="A137" s="1" t="s">
        <v>22</v>
      </c>
      <c r="B137" s="1" t="s">
        <v>564</v>
      </c>
      <c r="C137" s="1"/>
    </row>
    <row r="138" spans="1:3" x14ac:dyDescent="0.45">
      <c r="A138" s="1" t="s">
        <v>13</v>
      </c>
      <c r="B138" s="1" t="s">
        <v>505</v>
      </c>
      <c r="C138" s="1"/>
    </row>
    <row r="139" spans="1:3" x14ac:dyDescent="0.45">
      <c r="A139" s="1" t="s">
        <v>13</v>
      </c>
      <c r="B139" s="1" t="s">
        <v>506</v>
      </c>
      <c r="C139" s="1"/>
    </row>
    <row r="140" spans="1:3" x14ac:dyDescent="0.45">
      <c r="A140" s="1" t="s">
        <v>3</v>
      </c>
      <c r="B140" s="1" t="s">
        <v>565</v>
      </c>
      <c r="C140" s="1"/>
    </row>
    <row r="141" spans="1:3" x14ac:dyDescent="0.45">
      <c r="A141" s="1" t="s">
        <v>3</v>
      </c>
      <c r="B141" s="1" t="s">
        <v>566</v>
      </c>
      <c r="C141" s="1"/>
    </row>
    <row r="142" spans="1:3" x14ac:dyDescent="0.45">
      <c r="A142" s="1" t="s">
        <v>3</v>
      </c>
      <c r="B142" s="1" t="s">
        <v>567</v>
      </c>
      <c r="C142" s="1"/>
    </row>
    <row r="143" spans="1:3" x14ac:dyDescent="0.45">
      <c r="A143" s="1" t="s">
        <v>3</v>
      </c>
      <c r="B143" s="1" t="s">
        <v>568</v>
      </c>
      <c r="C143" s="1"/>
    </row>
    <row r="144" spans="1:3" x14ac:dyDescent="0.45">
      <c r="A144" s="1" t="s">
        <v>19</v>
      </c>
      <c r="B144" s="1" t="s">
        <v>507</v>
      </c>
      <c r="C144" s="1"/>
    </row>
    <row r="145" spans="1:3" x14ac:dyDescent="0.45">
      <c r="A145" s="1" t="s">
        <v>19</v>
      </c>
      <c r="B145" s="1" t="s">
        <v>508</v>
      </c>
      <c r="C145" s="1"/>
    </row>
    <row r="146" spans="1:3" x14ac:dyDescent="0.45">
      <c r="A146" s="1" t="s">
        <v>4</v>
      </c>
      <c r="B146" s="1" t="s">
        <v>569</v>
      </c>
      <c r="C146" s="1"/>
    </row>
    <row r="147" spans="1:3" x14ac:dyDescent="0.45">
      <c r="A147" s="1" t="s">
        <v>13</v>
      </c>
      <c r="B147" s="1" t="s">
        <v>509</v>
      </c>
      <c r="C147" s="1"/>
    </row>
    <row r="148" spans="1:3" x14ac:dyDescent="0.45">
      <c r="A148" s="1" t="s">
        <v>13</v>
      </c>
      <c r="B148" s="1" t="s">
        <v>570</v>
      </c>
      <c r="C148" s="1"/>
    </row>
    <row r="149" spans="1:3" x14ac:dyDescent="0.45">
      <c r="A149" s="1" t="s">
        <v>13</v>
      </c>
      <c r="B149" s="1" t="s">
        <v>510</v>
      </c>
      <c r="C149" s="1"/>
    </row>
    <row r="150" spans="1:3" x14ac:dyDescent="0.45">
      <c r="A150" s="1" t="s">
        <v>20</v>
      </c>
      <c r="B150" s="1" t="s">
        <v>511</v>
      </c>
      <c r="C150" s="1"/>
    </row>
    <row r="151" spans="1:3" x14ac:dyDescent="0.45">
      <c r="A151" s="1" t="s">
        <v>19</v>
      </c>
      <c r="B151" s="1" t="s">
        <v>571</v>
      </c>
      <c r="C151" s="1"/>
    </row>
    <row r="152" spans="1:3" x14ac:dyDescent="0.45">
      <c r="A152" s="1" t="s">
        <v>5</v>
      </c>
      <c r="B152" s="1" t="s">
        <v>572</v>
      </c>
      <c r="C152" s="1"/>
    </row>
    <row r="153" spans="1:3" x14ac:dyDescent="0.45">
      <c r="A153" s="1" t="s">
        <v>5</v>
      </c>
      <c r="B153" s="1" t="s">
        <v>512</v>
      </c>
      <c r="C153" s="1"/>
    </row>
    <row r="154" spans="1:3" x14ac:dyDescent="0.45">
      <c r="A154" s="1" t="s">
        <v>4</v>
      </c>
      <c r="B154" s="1" t="s">
        <v>573</v>
      </c>
      <c r="C154" s="1"/>
    </row>
    <row r="155" spans="1:3" x14ac:dyDescent="0.45">
      <c r="A155" s="1" t="s">
        <v>21</v>
      </c>
      <c r="B155" s="1" t="s">
        <v>574</v>
      </c>
      <c r="C155" s="1"/>
    </row>
    <row r="156" spans="1:3" x14ac:dyDescent="0.45">
      <c r="A156" s="1" t="s">
        <v>19</v>
      </c>
      <c r="B156" s="1" t="s">
        <v>513</v>
      </c>
      <c r="C156" s="1"/>
    </row>
    <row r="157" spans="1:3" x14ac:dyDescent="0.45">
      <c r="A157" s="1" t="s">
        <v>13</v>
      </c>
      <c r="B157" s="1" t="s">
        <v>575</v>
      </c>
      <c r="C157" s="1"/>
    </row>
    <row r="158" spans="1:3" x14ac:dyDescent="0.45">
      <c r="A158" s="1" t="s">
        <v>21</v>
      </c>
      <c r="B158" s="1" t="s">
        <v>576</v>
      </c>
      <c r="C158" s="1"/>
    </row>
    <row r="159" spans="1:3" x14ac:dyDescent="0.45">
      <c r="A159" s="1" t="s">
        <v>4</v>
      </c>
      <c r="B159" s="1" t="s">
        <v>577</v>
      </c>
      <c r="C159" s="1"/>
    </row>
    <row r="160" spans="1:3" x14ac:dyDescent="0.45">
      <c r="A160" s="1" t="s">
        <v>13</v>
      </c>
      <c r="B160" s="1" t="s">
        <v>514</v>
      </c>
      <c r="C160" s="1"/>
    </row>
    <row r="161" spans="1:3" x14ac:dyDescent="0.45">
      <c r="A161" s="1" t="s">
        <v>5</v>
      </c>
      <c r="B161" s="1" t="s">
        <v>515</v>
      </c>
      <c r="C161" s="1"/>
    </row>
    <row r="162" spans="1:3" x14ac:dyDescent="0.45">
      <c r="A162" s="1" t="s">
        <v>5</v>
      </c>
      <c r="B162" s="1" t="s">
        <v>516</v>
      </c>
      <c r="C162" s="1"/>
    </row>
    <row r="163" spans="1:3" x14ac:dyDescent="0.45">
      <c r="A163" s="1" t="s">
        <v>5</v>
      </c>
      <c r="B163" s="1" t="s">
        <v>517</v>
      </c>
      <c r="C163" s="1"/>
    </row>
    <row r="164" spans="1:3" x14ac:dyDescent="0.45">
      <c r="A164" s="1" t="s">
        <v>19</v>
      </c>
      <c r="B164" s="1" t="s">
        <v>578</v>
      </c>
      <c r="C164" s="1"/>
    </row>
    <row r="165" spans="1:3" x14ac:dyDescent="0.45">
      <c r="A165" s="25" t="s">
        <v>642</v>
      </c>
      <c r="B165" s="26"/>
      <c r="C165" s="26"/>
    </row>
    <row r="166" spans="1:3" x14ac:dyDescent="0.45">
      <c r="A166" s="1" t="s">
        <v>4</v>
      </c>
      <c r="B166" s="1" t="s">
        <v>583</v>
      </c>
      <c r="C166" s="1"/>
    </row>
    <row r="167" spans="1:3" x14ac:dyDescent="0.45">
      <c r="A167" s="1" t="s">
        <v>4</v>
      </c>
      <c r="B167" s="1" t="s">
        <v>584</v>
      </c>
      <c r="C167" s="1"/>
    </row>
    <row r="168" spans="1:3" x14ac:dyDescent="0.45">
      <c r="A168" s="1" t="s">
        <v>4</v>
      </c>
      <c r="B168" s="1" t="s">
        <v>585</v>
      </c>
      <c r="C168" s="1"/>
    </row>
    <row r="169" spans="1:3" x14ac:dyDescent="0.45">
      <c r="A169" s="1" t="s">
        <v>20</v>
      </c>
      <c r="B169" s="1" t="s">
        <v>586</v>
      </c>
      <c r="C169" s="1"/>
    </row>
    <row r="170" spans="1:3" x14ac:dyDescent="0.45">
      <c r="A170" s="1" t="s">
        <v>20</v>
      </c>
      <c r="B170" s="1" t="s">
        <v>587</v>
      </c>
      <c r="C170" s="1"/>
    </row>
    <row r="171" spans="1:3" x14ac:dyDescent="0.45">
      <c r="A171" s="1" t="s">
        <v>20</v>
      </c>
      <c r="B171" s="1" t="s">
        <v>588</v>
      </c>
      <c r="C171" s="1"/>
    </row>
    <row r="172" spans="1:3" x14ac:dyDescent="0.45">
      <c r="A172" s="1" t="s">
        <v>21</v>
      </c>
      <c r="B172" s="1" t="s">
        <v>589</v>
      </c>
      <c r="C172" s="1"/>
    </row>
    <row r="173" spans="1:3" x14ac:dyDescent="0.45">
      <c r="A173" s="1" t="s">
        <v>21</v>
      </c>
      <c r="B173" s="1" t="s">
        <v>590</v>
      </c>
      <c r="C173" s="1"/>
    </row>
    <row r="174" spans="1:3" x14ac:dyDescent="0.45">
      <c r="A174" s="1" t="s">
        <v>21</v>
      </c>
      <c r="B174" s="1" t="s">
        <v>591</v>
      </c>
      <c r="C174" s="1"/>
    </row>
    <row r="175" spans="1:3" x14ac:dyDescent="0.45">
      <c r="A175" s="1" t="s">
        <v>21</v>
      </c>
      <c r="B175" s="1" t="s">
        <v>592</v>
      </c>
      <c r="C175" s="1"/>
    </row>
    <row r="176" spans="1:3" x14ac:dyDescent="0.45">
      <c r="A176" s="25" t="s">
        <v>659</v>
      </c>
      <c r="B176" s="26"/>
      <c r="C176" s="26"/>
    </row>
    <row r="177" spans="1:3" x14ac:dyDescent="0.45">
      <c r="A177" s="8" t="s">
        <v>660</v>
      </c>
      <c r="B177" s="8" t="s">
        <v>661</v>
      </c>
      <c r="C177" s="1"/>
    </row>
  </sheetData>
  <mergeCells count="10">
    <mergeCell ref="A176:C176"/>
    <mergeCell ref="A165:C165"/>
    <mergeCell ref="F13:G13"/>
    <mergeCell ref="F25:G25"/>
    <mergeCell ref="A1:C1"/>
    <mergeCell ref="A30:C30"/>
    <mergeCell ref="A50:C50"/>
    <mergeCell ref="A80:C80"/>
    <mergeCell ref="A2:C2"/>
    <mergeCell ref="F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學院科系</vt:lpstr>
      <vt:lpstr>新增簡稱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陳奕宗</dc:creator>
  <cp:lastModifiedBy>陳家偉</cp:lastModifiedBy>
  <dcterms:created xsi:type="dcterms:W3CDTF">2019-02-13T04:35:29Z</dcterms:created>
  <dcterms:modified xsi:type="dcterms:W3CDTF">2020-12-05T15:39:36Z</dcterms:modified>
</cp:coreProperties>
</file>