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ventory" sheetId="2" state="visible" r:id="rId2"/>
    <sheet name="Findings" sheetId="3" state="visible" r:id="rId3"/>
    <sheet name="Flagged Cards" sheetId="4" state="visible" r:id="rId4"/>
    <sheet name="Change Log" sheetId="5" state="visible" r:id="rId5"/>
    <sheet name="Coverage" sheetId="6" state="visible" r:id="rId6"/>
    <sheet name="Method" sheetId="7" state="visible" r:id="rId7"/>
  </sheets>
  <definedNames>
    <definedName name="_xlnm._FilterDatabase" localSheetId="1" hidden="1">'Inventory'!$A$4:$E$23</definedName>
    <definedName name="_xlnm.Print_Titles" localSheetId="1">'Inventory'!$4:$4</definedName>
    <definedName name="_xlnm._FilterDatabase" localSheetId="2" hidden="1">'Findings'!$A$4:$I$36</definedName>
    <definedName name="_xlnm.Print_Titles" localSheetId="2">'Findings'!$4:$4</definedName>
    <definedName name="_xlnm._FilterDatabase" localSheetId="3" hidden="1">'Flagged Cards'!$A$4:$J$100</definedName>
    <definedName name="_xlnm.Print_Titles" localSheetId="3">'Flagged Cards'!$4:$4</definedName>
    <definedName name="_xlnm._FilterDatabase" localSheetId="4" hidden="1">'Change Log'!$A$4:$R$204</definedName>
    <definedName name="_xlnm.Print_Titles" localSheetId="4">'Change Log'!$4:$4</definedName>
    <definedName name="_xlnm.Print_Area" localSheetId="4">'Change Log'!$A$1:$R$16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1F1F1F"/>
      <sz val="10"/>
    </font>
    <font>
      <name val="Calibri"/>
      <b val="1"/>
      <color rgb="001F3864"/>
      <sz val="11"/>
    </font>
    <font>
      <name val="Calibri"/>
      <color rgb="001F1F1F"/>
      <sz val="10"/>
    </font>
    <font>
      <name val="Calibri"/>
      <b val="1"/>
      <color rgb="001F3864"/>
      <sz val="10"/>
    </font>
    <font>
      <name val="Calibri"/>
      <b val="1"/>
      <color rgb="00FFFFFF"/>
      <sz val="9"/>
    </font>
    <font>
      <name val="Calibri"/>
      <i val="1"/>
      <color rgb="00595959"/>
      <sz val="10"/>
    </font>
    <font>
      <name val="Calibri"/>
      <color rgb="001F1F1F"/>
      <sz val="9"/>
    </font>
    <font>
      <name val="Calibri"/>
      <b val="1"/>
      <color rgb="009C0006"/>
      <sz val="9"/>
    </font>
    <font>
      <name val="Calibri"/>
      <b val="1"/>
      <color rgb="007F6000"/>
      <sz val="9"/>
    </font>
    <font>
      <name val="Calibri"/>
      <b val="1"/>
      <color rgb="001F3864"/>
      <sz val="9"/>
    </font>
    <font>
      <name val="Calibri"/>
      <b val="1"/>
      <color rgb="000061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E7B0"/>
      </patternFill>
    </fill>
    <fill>
      <patternFill patternType="solid">
        <fgColor rgb="00D9E2F3"/>
      </patternFill>
    </fill>
    <fill>
      <patternFill patternType="solid">
        <fgColor rgb="00F4F7FB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>
      <left/>
      <right/>
      <top style="thin">
        <color rgb="00D0D7E5"/>
      </top>
      <bottom/>
      <diagonal/>
    </border>
    <border>
      <left/>
      <right style="thin">
        <color rgb="00D0D7E5"/>
      </right>
      <top style="thin">
        <color rgb="00D0D7E5"/>
      </top>
      <bottom/>
      <diagonal/>
    </border>
    <border>
      <left/>
      <right/>
      <top style="thin">
        <color rgb="00D0D7E5"/>
      </top>
      <bottom style="thin">
        <color rgb="00D0D7E5"/>
      </bottom>
      <diagonal/>
    </border>
    <border>
      <left/>
      <right style="thin">
        <color rgb="00D0D7E5"/>
      </right>
      <top style="thin">
        <color rgb="00D0D7E5"/>
      </top>
      <bottom style="thin">
        <color rgb="00D0D7E5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4" fillId="0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 wrapText="1"/>
    </xf>
    <xf numFmtId="0" fontId="10" fillId="7" borderId="1" applyAlignment="1" pivotButton="0" quotePrefix="0" xfId="0">
      <alignment horizontal="center" vertical="top" wrapText="1"/>
    </xf>
    <xf numFmtId="0" fontId="11" fillId="8" borderId="1" applyAlignment="1" pivotButton="0" quotePrefix="0" xfId="0">
      <alignment horizontal="center" vertical="top" wrapText="1"/>
    </xf>
    <xf numFmtId="0" fontId="12" fillId="9" borderId="1" applyAlignment="1" pivotButton="0" quotePrefix="0" xfId="0">
      <alignment horizontal="center" vertical="top" wrapText="1"/>
    </xf>
    <xf numFmtId="164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5">
    <dxf>
      <font>
        <name val="Calibri"/>
        <b val="1"/>
        <color rgb="00006100"/>
        <sz val="9"/>
      </font>
      <fill>
        <patternFill patternType="solid">
          <fgColor rgb="00C6EFCE"/>
        </patternFill>
      </fill>
    </dxf>
    <dxf>
      <font>
        <name val="Calibri"/>
        <b val="1"/>
        <color rgb="007F6000"/>
        <sz val="9"/>
      </font>
      <fill>
        <patternFill patternType="solid">
          <fgColor rgb="00FFE699"/>
        </patternFill>
      </fill>
    </dxf>
    <dxf>
      <font>
        <name val="Calibri"/>
        <b val="1"/>
        <color rgb="009C0006"/>
        <sz val="9"/>
      </font>
      <fill>
        <patternFill patternType="solid">
          <fgColor rgb="00F8CBAD"/>
        </patternFill>
      </fill>
    </dxf>
    <dxf>
      <font>
        <name val="Calibri"/>
        <b val="1"/>
        <color rgb="001F3864"/>
        <sz val="9"/>
      </font>
      <fill>
        <patternFill patternType="solid">
          <fgColor rgb="00D9E1F2"/>
        </patternFill>
      </fill>
    </dxf>
    <dxf>
      <font>
        <name val="Calibri"/>
        <b val="1"/>
        <color rgb="003F3F3F"/>
        <sz val="9"/>
      </font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F4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22" customWidth="1" min="5" max="5"/>
    <col width="22" customWidth="1" min="6" max="6"/>
  </cols>
  <sheetData>
    <row r="1" ht="34" customHeight="1">
      <c r="A1" s="1" t="inlineStr">
        <is>
          <t>Heroes of Legend — Review Workbook Set</t>
        </is>
      </c>
    </row>
    <row r="2" ht="24" customHeight="1">
      <c r="A2" s="2" t="inlineStr">
        <is>
          <t>Static editorial and structural review of ancestries, class signatures and the shared ability catalog.</t>
        </is>
      </c>
    </row>
    <row r="3" ht="6" customHeight="1"/>
    <row r="5" ht="22" customHeight="1">
      <c r="A5" s="3" t="inlineStr">
        <is>
          <t>What this set is</t>
        </is>
      </c>
    </row>
    <row r="6" ht="32" customHeight="1">
      <c r="A6" s="4" t="inlineStr">
        <is>
          <t>Nineteen Excel workbooks: this index, four ancestry workbooks, ten class workbooks and four tier workbooks. Each data sheet is filterable, has a decision column and leaves a notes column for your own review.</t>
        </is>
      </c>
    </row>
    <row r="7" ht="32" customHeight="1">
      <c r="A7" s="4" t="inlineStr">
        <is>
          <t>The review is based on the markdown source in the read-only heroes-of-legend repository. It checks structure, wording, requirements, tier/DP consistency and obvious design outliers. It is not a playtest and it does not replace table judgement.</t>
        </is>
      </c>
    </row>
    <row r="8" ht="18" customHeight="1">
      <c r="A8" s="5" t="inlineStr">
        <is>
          <t>These workbooks are review artifacts, not a rules source. The design markdown remains authoritative. No source file was modified.</t>
        </is>
      </c>
    </row>
    <row r="10" ht="22" customHeight="1">
      <c r="A10" s="3" t="inlineStr">
        <is>
          <t>At a glance</t>
        </is>
      </c>
    </row>
    <row r="11" ht="18" customHeight="1">
      <c r="A11" s="5" t="inlineStr">
        <is>
          <t>Cards parsed</t>
        </is>
      </c>
      <c r="B11" s="4" t="inlineStr">
        <is>
          <t>419 (18 Universal, 163 Novice, 121 Adept, 117 Master)</t>
        </is>
      </c>
    </row>
    <row r="12" ht="18" customHeight="1">
      <c r="A12" s="5" t="inlineStr">
        <is>
          <t>Shared abilities</t>
        </is>
      </c>
      <c r="B12" s="4" t="inlineStr">
        <is>
          <t>329 (133 Novice, 91 Adept, 87 Master, 18 Universal)</t>
        </is>
      </c>
    </row>
    <row r="13" ht="18" customHeight="1">
      <c r="A13" s="5" t="inlineStr">
        <is>
          <t>Class signatures</t>
        </is>
      </c>
      <c r="B13" s="4" t="inlineStr">
        <is>
          <t>90 (10 classes x 3 tiers x 3 choices)</t>
        </is>
      </c>
    </row>
    <row r="14" ht="18" customHeight="1">
      <c r="A14" s="5" t="inlineStr">
        <is>
          <t>Ancestries / traits</t>
        </is>
      </c>
      <c r="B14" s="4" t="inlineStr">
        <is>
          <t>4 ancestries, 20 traits (5 each, choose 2)</t>
        </is>
      </c>
    </row>
    <row r="15" ht="18" customHeight="1">
      <c r="A15" s="5" t="inlineStr">
        <is>
          <t>Findings</t>
        </is>
      </c>
      <c r="B15" s="4" t="inlineStr">
        <is>
          <t>32 (6 High, 13 Medium, 11 Low, 2 Positive)</t>
        </is>
      </c>
    </row>
    <row r="16" ht="18" customHeight="1">
      <c r="A16" s="5" t="inlineStr">
        <is>
          <t>Flagged cards</t>
        </is>
      </c>
      <c r="B16" s="4" t="inlineStr">
        <is>
          <t>96 cards with at least one row-level flag</t>
        </is>
      </c>
    </row>
    <row r="18" ht="22" customHeight="1">
      <c r="A18" s="3" t="inlineStr">
        <is>
          <t>How to use the set</t>
        </is>
      </c>
    </row>
    <row r="19" ht="18" customHeight="1">
      <c r="A19" s="4" t="inlineStr">
        <is>
          <t>• Start with 00_Index_and_Review_Findings.xlsx. Read the Findings sheet, then use Flagged Cards as the triage list.</t>
        </is>
      </c>
    </row>
    <row r="20" ht="18" customHeight="1">
      <c r="A20" s="4" t="inlineStr">
        <is>
          <t>• For character-facing review, open the ancestry and class workbooks. Each has an overview, the source content, and a design read for every choice.</t>
        </is>
      </c>
    </row>
    <row r="21" ht="32" customHeight="1">
      <c r="A21" s="4" t="inlineStr">
        <is>
          <t>• For catalog review, open the tier workbooks. The Abilities sheet is the full table; Review Queue isolates the rows that need a decision; Requirements exposes mixed and no-requirement cards.</t>
        </is>
      </c>
    </row>
    <row r="22" ht="18" customHeight="1">
      <c r="A22" s="4" t="inlineStr">
        <is>
          <t>• Use the Decision column (Keep / Revise / Cut / Playtest / Unsure) and Your notes. The dropdown is already installed on every data sheet.</t>
        </is>
      </c>
    </row>
    <row r="23" ht="32" customHeight="1">
      <c r="A23" s="4" t="inlineStr">
        <is>
          <t>• Every content workbook also has a Change Log sheet. Stable ID links a row to each field-level change; merge the area's rows into review/CHANGE_LEDGER.csv before the area PR.</t>
        </is>
      </c>
    </row>
    <row r="24" ht="32" customHeight="1">
      <c r="A24" s="4" t="inlineStr">
        <is>
          <t>• Severity is an editorial judgement, not a playtest result. High means likely to affect play or character building; Medium means a real inconsistency or design question; Low means copy/taxonomy polish.</t>
        </is>
      </c>
    </row>
    <row r="26" ht="22" customHeight="1">
      <c r="A26" s="3" t="inlineStr">
        <is>
          <t>Decision key</t>
        </is>
      </c>
    </row>
    <row r="27" ht="20" customHeight="1">
      <c r="A27" s="6" t="inlineStr">
        <is>
          <t>Decision</t>
        </is>
      </c>
      <c r="B27" s="6" t="inlineStr">
        <is>
          <t>Meaning</t>
        </is>
      </c>
    </row>
    <row r="28">
      <c r="A28" s="7" t="inlineStr">
        <is>
          <t>Keep</t>
        </is>
      </c>
      <c r="B28" s="8" t="inlineStr">
        <is>
          <t>No change; the current text is clear and playable.</t>
        </is>
      </c>
    </row>
    <row r="29">
      <c r="A29" s="7" t="inlineStr">
        <is>
          <t>Revise</t>
        </is>
      </c>
      <c r="B29" s="8" t="inlineStr">
        <is>
          <t>Change the wording, requirement, tag or balance as recommended.</t>
        </is>
      </c>
    </row>
    <row r="30">
      <c r="A30" s="7" t="inlineStr">
        <is>
          <t>Cut</t>
        </is>
      </c>
      <c r="B30" s="8" t="inlineStr">
        <is>
          <t>Remove the card or merge it into another.</t>
        </is>
      </c>
    </row>
    <row r="31">
      <c r="A31" s="7" t="inlineStr">
        <is>
          <t>Playtest</t>
        </is>
      </c>
      <c r="B31" s="8" t="inlineStr">
        <is>
          <t>The idea is sound but needs table evidence before a change.</t>
        </is>
      </c>
    </row>
    <row r="32">
      <c r="A32" s="7" t="inlineStr">
        <is>
          <t>Unsure</t>
        </is>
      </c>
      <c r="B32" s="8" t="inlineStr">
        <is>
          <t>Needs more information or a design decision outside this review.</t>
        </is>
      </c>
    </row>
    <row r="34" ht="22" customHeight="1">
      <c r="A34" s="3" t="inlineStr">
        <is>
          <t>Start here: the highest-value decisions</t>
        </is>
      </c>
    </row>
    <row r="35" ht="18" customHeight="1">
      <c r="A35" s="4" t="inlineStr">
        <is>
          <t>• F02 — Eight shared cards have no discipline requirement beyond the six stated 1-DP exceptions: seven 2-DP Novice skill cards and One More Dawn (Master, 8 DP).</t>
        </is>
      </c>
    </row>
    <row r="36" ht="18" customHeight="1">
      <c r="A36" s="4" t="inlineStr">
        <is>
          <t>• F03 — Master tier, 8 DP, no requirement, once-ever +1 Grit that never replenishes spent Grit.</t>
        </is>
      </c>
    </row>
    <row r="37" ht="18" customHeight="1">
      <c r="A37" s="4" t="inlineStr">
        <is>
          <t>• F04 — Repeatable +1 maximum HP, one purchase allowed at each level, no upper cap and no discipline requirement.</t>
        </is>
      </c>
    </row>
    <row r="38" ht="18" customHeight="1">
      <c r="A38" s="4" t="inlineStr">
        <is>
          <t>• F05 — Master tier, 8 DP, Armor 3, Reaction solely to 'remain standing' when an effect would knock you prone.</t>
        </is>
      </c>
    </row>
    <row r="39" ht="18" customHeight="1">
      <c r="A39" s="4" t="inlineStr">
        <is>
          <t>• F06 — Requires 'Craft 1; known compatible crafting card', a card prerequisite.</t>
        </is>
      </c>
    </row>
    <row r="40" ht="32" customHeight="1">
      <c r="A40" s="4" t="inlineStr">
        <is>
          <t>• F07 — Near-duplicate cards: both are Craft 1, 2 DP, Main Action, Knowledge, grant tools and two ordinary recipes, use the same recipe list and produce the same 1/2/3 progress outcomes. The substantive difference is salvage substitution and a Strong rider on Make Something Useful.</t>
        </is>
      </c>
    </row>
    <row r="42" ht="18" customHeight="1">
      <c r="A42" s="9" t="inlineStr">
        <is>
          <t>Generated 2026-10-23 from the read-only reference repository. Source markdown was not modified.</t>
        </is>
      </c>
    </row>
  </sheetData>
  <mergeCells count="34">
    <mergeCell ref="B16:F16"/>
    <mergeCell ref="A37:F37"/>
    <mergeCell ref="B31:F31"/>
    <mergeCell ref="A18:F18"/>
    <mergeCell ref="A26:F26"/>
    <mergeCell ref="A21:F21"/>
    <mergeCell ref="A2:F2"/>
    <mergeCell ref="B12:F12"/>
    <mergeCell ref="A42:F42"/>
    <mergeCell ref="A5:F5"/>
    <mergeCell ref="B11:F11"/>
    <mergeCell ref="A23:F23"/>
    <mergeCell ref="A8:F8"/>
    <mergeCell ref="A22:F22"/>
    <mergeCell ref="A35:F35"/>
    <mergeCell ref="B14:F14"/>
    <mergeCell ref="A20:F20"/>
    <mergeCell ref="B13:F13"/>
    <mergeCell ref="A38:F38"/>
    <mergeCell ref="B29:F29"/>
    <mergeCell ref="A10:F10"/>
    <mergeCell ref="A19:F19"/>
    <mergeCell ref="B28:F28"/>
    <mergeCell ref="A34:F34"/>
    <mergeCell ref="A40:F40"/>
    <mergeCell ref="A39:F39"/>
    <mergeCell ref="A24:F24"/>
    <mergeCell ref="B30:F30"/>
    <mergeCell ref="A36:F36"/>
    <mergeCell ref="B15:F15"/>
    <mergeCell ref="A1:F1"/>
    <mergeCell ref="A6:F6"/>
    <mergeCell ref="B32:F32"/>
    <mergeCell ref="A7:F7"/>
  </mergeCell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E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14" customWidth="1" min="3" max="3"/>
    <col width="34" customWidth="1" min="4" max="4"/>
    <col width="58" customWidth="1" min="5" max="5"/>
  </cols>
  <sheetData>
    <row r="1" ht="34" customHeight="1">
      <c r="A1" s="1" t="inlineStr">
        <is>
          <t>File inventory</t>
        </is>
      </c>
    </row>
    <row r="2" ht="24" customHeight="1">
      <c r="A2" s="2" t="inlineStr">
        <is>
          <t>What each workbook contains and how many review rows it carries.</t>
        </is>
      </c>
    </row>
    <row r="3" ht="6" customHeight="1"/>
    <row r="4" ht="30" customHeight="1">
      <c r="A4" s="6" t="inlineStr">
        <is>
          <t>File</t>
        </is>
      </c>
      <c r="B4" s="6" t="inlineStr">
        <is>
          <t>Content</t>
        </is>
      </c>
      <c r="C4" s="6" t="inlineStr">
        <is>
          <t>Review rows</t>
        </is>
      </c>
      <c r="D4" s="6" t="inlineStr">
        <is>
          <t>Sheets</t>
        </is>
      </c>
      <c r="E4" s="6" t="inlineStr">
        <is>
          <t>Purpose</t>
        </is>
      </c>
    </row>
    <row r="5" ht="29" customHeight="1">
      <c r="A5" s="10" t="inlineStr">
        <is>
          <t>00_Index_and_Review_Findings.xlsx</t>
        </is>
      </c>
      <c r="B5" s="10" t="inlineStr">
        <is>
          <t>Index, findings, flagged cards, coverage</t>
        </is>
      </c>
      <c r="C5" s="10" t="inlineStr">
        <is>
          <t>32 findings / 96 flags</t>
        </is>
      </c>
      <c r="D5" s="10" t="inlineStr">
        <is>
          <t>Cover, Inventory, Findings, Flagged Cards, Change Log, Coverage, Method</t>
        </is>
      </c>
      <c r="E5" s="10" t="inlineStr">
        <is>
          <t>Triage and navigation.</t>
        </is>
      </c>
    </row>
    <row r="6" ht="29" customHeight="1">
      <c r="A6" s="11" t="inlineStr">
        <is>
          <t>10_Ancestry_Dwarf.xlsx</t>
        </is>
      </c>
      <c r="B6" s="11" t="inlineStr">
        <is>
          <t>Dwarf ancestry</t>
        </is>
      </c>
      <c r="C6" s="11" t="inlineStr">
        <is>
          <t>5 traits / 10 pairs</t>
        </is>
      </c>
      <c r="D6" s="11" t="inlineStr">
        <is>
          <t>Overview, Traits, Pairs, Compare, Change Log</t>
        </is>
      </c>
      <c r="E6" s="11" t="inlineStr">
        <is>
          <t>Review the ancestry's five traits and all ten trait pairs.</t>
        </is>
      </c>
    </row>
    <row r="7" ht="29" customHeight="1">
      <c r="A7" s="10" t="inlineStr">
        <is>
          <t>11_Ancestry_Elf.xlsx</t>
        </is>
      </c>
      <c r="B7" s="10" t="inlineStr">
        <is>
          <t>Elf ancestry</t>
        </is>
      </c>
      <c r="C7" s="10" t="inlineStr">
        <is>
          <t>5 traits / 10 pairs</t>
        </is>
      </c>
      <c r="D7" s="10" t="inlineStr">
        <is>
          <t>Overview, Traits, Pairs, Compare, Change Log</t>
        </is>
      </c>
      <c r="E7" s="10" t="inlineStr">
        <is>
          <t>Review the ancestry's five traits and all ten trait pairs.</t>
        </is>
      </c>
    </row>
    <row r="8" ht="29" customHeight="1">
      <c r="A8" s="11" t="inlineStr">
        <is>
          <t>12_Ancestry_Halfling.xlsx</t>
        </is>
      </c>
      <c r="B8" s="11" t="inlineStr">
        <is>
          <t>Halfling ancestry</t>
        </is>
      </c>
      <c r="C8" s="11" t="inlineStr">
        <is>
          <t>5 traits / 10 pairs</t>
        </is>
      </c>
      <c r="D8" s="11" t="inlineStr">
        <is>
          <t>Overview, Traits, Pairs, Compare, Change Log</t>
        </is>
      </c>
      <c r="E8" s="11" t="inlineStr">
        <is>
          <t>Review the ancestry's five traits and all ten trait pairs.</t>
        </is>
      </c>
    </row>
    <row r="9" ht="29" customHeight="1">
      <c r="A9" s="10" t="inlineStr">
        <is>
          <t>13_Ancestry_Human.xlsx</t>
        </is>
      </c>
      <c r="B9" s="10" t="inlineStr">
        <is>
          <t>Human ancestry</t>
        </is>
      </c>
      <c r="C9" s="10" t="inlineStr">
        <is>
          <t>5 traits / 10 pairs</t>
        </is>
      </c>
      <c r="D9" s="10" t="inlineStr">
        <is>
          <t>Overview, Traits, Pairs, Compare, Change Log</t>
        </is>
      </c>
      <c r="E9" s="10" t="inlineStr">
        <is>
          <t>Review the ancestry's five traits and all ten trait pairs.</t>
        </is>
      </c>
    </row>
    <row r="10" ht="41.5" customHeight="1">
      <c r="A10" s="11" t="inlineStr">
        <is>
          <t>20_Class_Arcanist.xlsx</t>
        </is>
      </c>
      <c r="B10" s="11" t="inlineStr">
        <is>
          <t>Arcanist class signatures</t>
        </is>
      </c>
      <c r="C10" s="11" t="inlineStr">
        <is>
          <t>9 signatures</t>
        </is>
      </c>
      <c r="D10" s="11" t="inlineStr">
        <is>
          <t>Overview, Level 1, Level 3, Level 7, All Signatures, Balance Check, Power Watchlist, Change Log</t>
        </is>
      </c>
      <c r="E10" s="11" t="inlineStr">
        <is>
          <t>Review the three signature choices at each milestone.</t>
        </is>
      </c>
    </row>
    <row r="11" ht="41.5" customHeight="1">
      <c r="A11" s="10" t="inlineStr">
        <is>
          <t>21_Class_Blade.xlsx</t>
        </is>
      </c>
      <c r="B11" s="10" t="inlineStr">
        <is>
          <t>Blade class signatures</t>
        </is>
      </c>
      <c r="C11" s="10" t="inlineStr">
        <is>
          <t>9 signatures</t>
        </is>
      </c>
      <c r="D11" s="10" t="inlineStr">
        <is>
          <t>Overview, Level 1, Level 3, Level 7, All Signatures, Balance Check, Power Watchlist, Change Log</t>
        </is>
      </c>
      <c r="E11" s="10" t="inlineStr">
        <is>
          <t>Review the three signature choices at each milestone.</t>
        </is>
      </c>
    </row>
    <row r="12" ht="41.5" customHeight="1">
      <c r="A12" s="11" t="inlineStr">
        <is>
          <t>22_Class_Intellect.xlsx</t>
        </is>
      </c>
      <c r="B12" s="11" t="inlineStr">
        <is>
          <t>Intellect class signatures</t>
        </is>
      </c>
      <c r="C12" s="11" t="inlineStr">
        <is>
          <t>9 signatures</t>
        </is>
      </c>
      <c r="D12" s="11" t="inlineStr">
        <is>
          <t>Overview, Level 1, Level 3, Level 7, All Signatures, Balance Check, Power Watchlist, Change Log</t>
        </is>
      </c>
      <c r="E12" s="11" t="inlineStr">
        <is>
          <t>Review the three signature choices at each milestone.</t>
        </is>
      </c>
    </row>
    <row r="13" ht="41.5" customHeight="1">
      <c r="A13" s="10" t="inlineStr">
        <is>
          <t>23_Class_Leader.xlsx</t>
        </is>
      </c>
      <c r="B13" s="10" t="inlineStr">
        <is>
          <t>Leader class signatures</t>
        </is>
      </c>
      <c r="C13" s="10" t="inlineStr">
        <is>
          <t>9 signatures</t>
        </is>
      </c>
      <c r="D13" s="10" t="inlineStr">
        <is>
          <t>Overview, Level 1, Level 3, Level 7, All Signatures, Balance Check, Power Watchlist, Change Log</t>
        </is>
      </c>
      <c r="E13" s="10" t="inlineStr">
        <is>
          <t>Review the three signature choices at each milestone.</t>
        </is>
      </c>
    </row>
    <row r="14" ht="41.5" customHeight="1">
      <c r="A14" s="11" t="inlineStr">
        <is>
          <t>24_Class_Odd.xlsx</t>
        </is>
      </c>
      <c r="B14" s="11" t="inlineStr">
        <is>
          <t>Odd class signatures</t>
        </is>
      </c>
      <c r="C14" s="11" t="inlineStr">
        <is>
          <t>9 signatures</t>
        </is>
      </c>
      <c r="D14" s="11" t="inlineStr">
        <is>
          <t>Overview, Level 1, Level 3, Level 7, All Signatures, Balance Check, Power Watchlist, Change Log</t>
        </is>
      </c>
      <c r="E14" s="11" t="inlineStr">
        <is>
          <t>Review the three signature choices at each milestone.</t>
        </is>
      </c>
    </row>
    <row r="15" ht="41.5" customHeight="1">
      <c r="A15" s="10" t="inlineStr">
        <is>
          <t>25_Class_Protector.xlsx</t>
        </is>
      </c>
      <c r="B15" s="10" t="inlineStr">
        <is>
          <t>Protector class signatures</t>
        </is>
      </c>
      <c r="C15" s="10" t="inlineStr">
        <is>
          <t>9 signatures</t>
        </is>
      </c>
      <c r="D15" s="10" t="inlineStr">
        <is>
          <t>Overview, Level 1, Level 3, Level 7, All Signatures, Balance Check, Power Watchlist, Change Log</t>
        </is>
      </c>
      <c r="E15" s="10" t="inlineStr">
        <is>
          <t>Review the three signature choices at each milestone.</t>
        </is>
      </c>
    </row>
    <row r="16" ht="41.5" customHeight="1">
      <c r="A16" s="11" t="inlineStr">
        <is>
          <t>26_Class_Shadow.xlsx</t>
        </is>
      </c>
      <c r="B16" s="11" t="inlineStr">
        <is>
          <t>Shadow class signatures</t>
        </is>
      </c>
      <c r="C16" s="11" t="inlineStr">
        <is>
          <t>9 signatures</t>
        </is>
      </c>
      <c r="D16" s="11" t="inlineStr">
        <is>
          <t>Overview, Level 1, Level 3, Level 7, All Signatures, Balance Check, Power Watchlist, Change Log</t>
        </is>
      </c>
      <c r="E16" s="11" t="inlineStr">
        <is>
          <t>Review the three signature choices at each milestone.</t>
        </is>
      </c>
    </row>
    <row r="17" ht="41.5" customHeight="1">
      <c r="A17" s="10" t="inlineStr">
        <is>
          <t>27_Class_Shepherd.xlsx</t>
        </is>
      </c>
      <c r="B17" s="10" t="inlineStr">
        <is>
          <t>Shepherd class signatures</t>
        </is>
      </c>
      <c r="C17" s="10" t="inlineStr">
        <is>
          <t>9 signatures</t>
        </is>
      </c>
      <c r="D17" s="10" t="inlineStr">
        <is>
          <t>Overview, Level 1, Level 3, Level 7, All Signatures, Balance Check, Power Watchlist, Change Log</t>
        </is>
      </c>
      <c r="E17" s="10" t="inlineStr">
        <is>
          <t>Review the three signature choices at each milestone.</t>
        </is>
      </c>
    </row>
    <row r="18" ht="41.5" customHeight="1">
      <c r="A18" s="11" t="inlineStr">
        <is>
          <t>28_Class_Unbalanced.xlsx</t>
        </is>
      </c>
      <c r="B18" s="11" t="inlineStr">
        <is>
          <t>Unbalanced class signatures</t>
        </is>
      </c>
      <c r="C18" s="11" t="inlineStr">
        <is>
          <t>9 signatures</t>
        </is>
      </c>
      <c r="D18" s="11" t="inlineStr">
        <is>
          <t>Overview, Level 1, Level 3, Level 7, All Signatures, Balance Check, Power Watchlist, Change Log</t>
        </is>
      </c>
      <c r="E18" s="11" t="inlineStr">
        <is>
          <t>Review the three signature choices at each milestone.</t>
        </is>
      </c>
    </row>
    <row r="19" ht="41.5" customHeight="1">
      <c r="A19" s="10" t="inlineStr">
        <is>
          <t>29_Class_Warden.xlsx</t>
        </is>
      </c>
      <c r="B19" s="10" t="inlineStr">
        <is>
          <t>Warden class signatures</t>
        </is>
      </c>
      <c r="C19" s="10" t="inlineStr">
        <is>
          <t>9 signatures</t>
        </is>
      </c>
      <c r="D19" s="10" t="inlineStr">
        <is>
          <t>Overview, Level 1, Level 3, Level 7, All Signatures, Balance Check, Power Watchlist, Change Log</t>
        </is>
      </c>
      <c r="E19" s="10" t="inlineStr">
        <is>
          <t>Review the three signature choices at each milestone.</t>
        </is>
      </c>
    </row>
    <row r="20" ht="41.5" customHeight="1">
      <c r="A20" s="11" t="inlineStr">
        <is>
          <t>30_Universal_Abilities.xlsx</t>
        </is>
      </c>
      <c r="B20" s="11" t="inlineStr">
        <is>
          <t>Universal shared abilities</t>
        </is>
      </c>
      <c r="C20" s="11" t="inlineStr">
        <is>
          <t>18 rows</t>
        </is>
      </c>
      <c r="D20" s="11" t="inlineStr">
        <is>
          <t>Overview, Abilities, Review Queue, Requirements, Families, Distribution, Change Log</t>
        </is>
      </c>
      <c r="E20" s="11" t="inlineStr">
        <is>
          <t>Full catalog table plus review triage for this tier.</t>
        </is>
      </c>
    </row>
    <row r="21" ht="41.5" customHeight="1">
      <c r="A21" s="10" t="inlineStr">
        <is>
          <t>31_Novice_Abilities.xlsx</t>
        </is>
      </c>
      <c r="B21" s="10" t="inlineStr">
        <is>
          <t>Novice (level 1) shared abilities</t>
        </is>
      </c>
      <c r="C21" s="10" t="inlineStr">
        <is>
          <t>133 rows</t>
        </is>
      </c>
      <c r="D21" s="10" t="inlineStr">
        <is>
          <t>Overview, Abilities, Review Queue, Requirements, Families, Distribution, Change Log</t>
        </is>
      </c>
      <c r="E21" s="10" t="inlineStr">
        <is>
          <t>Full catalog table plus review triage for this tier.</t>
        </is>
      </c>
    </row>
    <row r="22" ht="41.5" customHeight="1">
      <c r="A22" s="11" t="inlineStr">
        <is>
          <t>32_Adept_Abilities.xlsx</t>
        </is>
      </c>
      <c r="B22" s="11" t="inlineStr">
        <is>
          <t>Adept (level 3) shared abilities</t>
        </is>
      </c>
      <c r="C22" s="11" t="inlineStr">
        <is>
          <t>91 rows</t>
        </is>
      </c>
      <c r="D22" s="11" t="inlineStr">
        <is>
          <t>Overview, Abilities, Review Queue, Requirements, Families, Distribution, Change Log</t>
        </is>
      </c>
      <c r="E22" s="11" t="inlineStr">
        <is>
          <t>Full catalog table plus review triage for this tier.</t>
        </is>
      </c>
    </row>
    <row r="23" ht="41.5" customHeight="1">
      <c r="A23" s="10" t="inlineStr">
        <is>
          <t>33_Master_Abilities.xlsx</t>
        </is>
      </c>
      <c r="B23" s="10" t="inlineStr">
        <is>
          <t>Master (level 7) shared abilities</t>
        </is>
      </c>
      <c r="C23" s="10" t="inlineStr">
        <is>
          <t>87 rows</t>
        </is>
      </c>
      <c r="D23" s="10" t="inlineStr">
        <is>
          <t>Overview, Abilities, Review Queue, Requirements, Families, Distribution, Change Log</t>
        </is>
      </c>
      <c r="E23" s="10" t="inlineStr">
        <is>
          <t>Full catalog table plus review triage for this tier.</t>
        </is>
      </c>
    </row>
  </sheetData>
  <autoFilter ref="A4:E23"/>
  <mergeCells count="2">
    <mergeCell ref="A2:E2"/>
    <mergeCell ref="A1:E1"/>
  </mergeCell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3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20" customWidth="1" min="3" max="3"/>
    <col width="38" customWidth="1" min="4" max="4"/>
    <col width="52" customWidth="1" min="5" max="5"/>
    <col width="44" customWidth="1" min="6" max="6"/>
    <col width="52" customWidth="1" min="7" max="7"/>
    <col width="8" customWidth="1" min="8" max="8"/>
    <col width="12" customWidth="1" min="9" max="9"/>
  </cols>
  <sheetData>
    <row r="1" ht="34" customHeight="1">
      <c r="A1" s="1" t="inlineStr">
        <is>
          <t>Review findings</t>
        </is>
      </c>
    </row>
    <row r="2" ht="24" customHeight="1">
      <c r="A2" s="2" t="inlineStr">
        <is>
          <t>Cross-cutting editorial, structural and design findings, ordered by severity. Decide each one in the last two columns.</t>
        </is>
      </c>
    </row>
    <row r="3" ht="6" customHeight="1"/>
    <row r="4" ht="30" customHeight="1">
      <c r="A4" s="6" t="inlineStr">
        <is>
          <t>ID</t>
        </is>
      </c>
      <c r="B4" s="6" t="inlineStr">
        <is>
          <t>Severity</t>
        </is>
      </c>
      <c r="C4" s="6" t="inlineStr">
        <is>
          <t>Area</t>
        </is>
      </c>
      <c r="D4" s="6" t="inlineStr">
        <is>
          <t>Cards / source</t>
        </is>
      </c>
      <c r="E4" s="6" t="inlineStr">
        <is>
          <t>Finding</t>
        </is>
      </c>
      <c r="F4" s="6" t="inlineStr">
        <is>
          <t>Why it matters</t>
        </is>
      </c>
      <c r="G4" s="6" t="inlineStr">
        <is>
          <t>Suggested change</t>
        </is>
      </c>
      <c r="H4" s="6" t="inlineStr">
        <is>
          <t>Effort</t>
        </is>
      </c>
      <c r="I4" s="6" t="inlineStr">
        <is>
          <t>Decision</t>
        </is>
      </c>
    </row>
    <row r="5" ht="66.5" customHeight="1">
      <c r="A5" s="10" t="inlineStr">
        <is>
          <t>F02</t>
        </is>
      </c>
      <c r="B5" s="12" t="inlineStr">
        <is>
          <t>High</t>
        </is>
      </c>
      <c r="C5" s="10" t="inlineStr">
        <is>
          <t>Character building</t>
        </is>
      </c>
      <c r="D5" s="10" t="inlineStr">
        <is>
          <t>Catch a Falling Friend; Conditioned Body; Hold a Conversation; Keep Your Bearings; Notice the Human Detail; Pack with Purpose; Tell a Worthy Story; One More Dawn</t>
        </is>
      </c>
      <c r="E5" s="10" t="inlineStr">
        <is>
          <t>Eight shared cards have no discipline requirement beyond the six stated 1-DP exceptions: seven 2-DP Novice skill cards and One More Dawn (Master, 8 DP).</t>
        </is>
      </c>
      <c r="F5" s="10" t="inlineStr">
        <is>
          <t>The conventions name exactly six no-discipline 1-DP exceptions. These eight either need a formal 'general training' category or they are a policy gap; One More Dawn is also a Master card with no gate at all.</t>
        </is>
      </c>
      <c r="G5" s="10" t="inlineStr">
        <is>
          <t>Decide whether a 'General' category exists. If yes, state its price, cap and tier rules in card-conventions. If not, assign discipline requirements or reprice the seven Novice cards; handle One More Dawn separately (F03).</t>
        </is>
      </c>
      <c r="H5" s="10" t="inlineStr">
        <is>
          <t>M</t>
        </is>
      </c>
      <c r="I5" s="10" t="inlineStr"/>
    </row>
    <row r="6" ht="54" customHeight="1">
      <c r="A6" s="11" t="inlineStr">
        <is>
          <t>F03</t>
        </is>
      </c>
      <c r="B6" s="12" t="inlineStr">
        <is>
          <t>High</t>
        </is>
      </c>
      <c r="C6" s="11" t="inlineStr">
        <is>
          <t>Master</t>
        </is>
      </c>
      <c r="D6" s="11" t="inlineStr">
        <is>
          <t>One More Dawn</t>
        </is>
      </c>
      <c r="E6" s="11" t="inlineStr">
        <is>
          <t>Master tier, 8 DP, no requirement, once-ever +1 Grit that never replenishes spent Grit.</t>
        </is>
      </c>
      <c r="F6" s="11" t="inlineStr">
        <is>
          <t>The only Master card with no discipline gate. At level 7, 8 DP for a one-time +1 Grit is a likely trap and does not feel like a Master-scale choice.</t>
        </is>
      </c>
      <c r="G6" s="11" t="inlineStr">
        <is>
          <t>Either move it to Novice at 2 DP as a once-ever grit purchase, or keep it at Master and add a second, capstone-scale benefit plus a discipline requirement.</t>
        </is>
      </c>
      <c r="H6" s="11" t="inlineStr">
        <is>
          <t>S</t>
        </is>
      </c>
      <c r="I6" s="11" t="inlineStr"/>
    </row>
    <row r="7" ht="54" customHeight="1">
      <c r="A7" s="10" t="inlineStr">
        <is>
          <t>F04</t>
        </is>
      </c>
      <c r="B7" s="12" t="inlineStr">
        <is>
          <t>High</t>
        </is>
      </c>
      <c r="C7" s="10" t="inlineStr">
        <is>
          <t>Novice</t>
        </is>
      </c>
      <c r="D7" s="10" t="inlineStr">
        <is>
          <t>Conditioned Body</t>
        </is>
      </c>
      <c r="E7" s="10" t="inlineStr">
        <is>
          <t>Repeatable +1 maximum HP, one purchase allowed at each level, no upper cap and no discipline requirement.</t>
        </is>
      </c>
      <c r="F7" s="10" t="inlineStr">
        <is>
          <t>Unbounded HP if bought every level, a use-it-or-lose-it bookkeeping tax, and a card that competes with every other 2-DP choice at every level-up.</t>
        </is>
      </c>
      <c r="G7" s="10" t="inlineStr">
        <is>
          <t>Cap it (for example three purchases), make it a one-time +2 HP, or turn it into a training track with an explicit maximum. Remove the 'missed purchases cannot be banked' clause if the intent is simply gradual toughness.</t>
        </is>
      </c>
      <c r="H7" s="10" t="inlineStr">
        <is>
          <t>S</t>
        </is>
      </c>
      <c r="I7" s="10" t="inlineStr"/>
    </row>
    <row r="8" ht="41.5" customHeight="1">
      <c r="A8" s="11" t="inlineStr">
        <is>
          <t>F05</t>
        </is>
      </c>
      <c r="B8" s="12" t="inlineStr">
        <is>
          <t>High</t>
        </is>
      </c>
      <c r="C8" s="11" t="inlineStr">
        <is>
          <t>Master</t>
        </is>
      </c>
      <c r="D8" s="11" t="inlineStr">
        <is>
          <t>Weight of Iron</t>
        </is>
      </c>
      <c r="E8" s="11" t="inlineStr">
        <is>
          <t>Master tier, 8 DP, Armor 3, Reaction solely to 'remain standing' when an effect would knock you prone.</t>
        </is>
      </c>
      <c r="F8" s="11" t="inlineStr">
        <is>
          <t>Extremely narrow for 8 DP. It competes directly with Wear Heavy Armor (same tier, same Armor 3 requirement) and is unlikely to be picked.</t>
        </is>
      </c>
      <c r="G8" s="11" t="inlineStr">
        <is>
          <t>Move it to Adept (4 DP) or broaden it: remain standing and gain Stability 1, or reduce forced movement by 1. If kept, state why it is worth a Master slot.</t>
        </is>
      </c>
      <c r="H8" s="11" t="inlineStr">
        <is>
          <t>S</t>
        </is>
      </c>
      <c r="I8" s="11" t="inlineStr"/>
    </row>
    <row r="9" ht="66.5" customHeight="1">
      <c r="A9" s="10" t="inlineStr">
        <is>
          <t>F06</t>
        </is>
      </c>
      <c r="B9" s="12" t="inlineStr">
        <is>
          <t>High</t>
        </is>
      </c>
      <c r="C9" s="10" t="inlineStr">
        <is>
          <t>Novice / Crafting</t>
        </is>
      </c>
      <c r="D9" s="10" t="inlineStr">
        <is>
          <t>Ordinary Recipe Study</t>
        </is>
      </c>
      <c r="E9" s="10" t="inlineStr">
        <is>
          <t>Requires 'Craft 1; known compatible crafting card', a card prerequisite.</t>
        </is>
      </c>
      <c r="F9" s="10" t="inlineStr">
        <is>
          <t>Contradicts the stated rule that no lower-tier ability is required and the current design uses no chains. A character without a crafting card cannot take it, and the dependency is easy to miss.</t>
        </is>
      </c>
      <c r="G9" s="10" t="inlineStr">
        <is>
          <t>Remove the 'known compatible crafting card' clause (Craft 1 is enough), or explicitly approve and document this as the one chain exception.</t>
        </is>
      </c>
      <c r="H9" s="10" t="inlineStr">
        <is>
          <t>S</t>
        </is>
      </c>
      <c r="I9" s="10" t="inlineStr"/>
    </row>
    <row r="10" ht="66.5" customHeight="1">
      <c r="A10" s="11" t="inlineStr">
        <is>
          <t>F07</t>
        </is>
      </c>
      <c r="B10" s="12" t="inlineStr">
        <is>
          <t>High</t>
        </is>
      </c>
      <c r="C10" s="11" t="inlineStr">
        <is>
          <t>Novice / Crafting</t>
        </is>
      </c>
      <c r="D10" s="11" t="inlineStr">
        <is>
          <t>Make Something Useful; Trail Workshop</t>
        </is>
      </c>
      <c r="E10" s="11" t="inlineStr">
        <is>
          <t>Near-duplicate cards: both are Craft 1, 2 DP, Main Action, Knowledge, grant tools and two ordinary recipes, use the same recipe list and produce the same 1/2/3 progress outcomes. The substantive difference is salvage substitution and a Strong rider on Make Something Useful.</t>
        </is>
      </c>
      <c r="F10" s="11" t="inlineStr">
        <is>
          <t>Two cards compete for the same niche and one is almost strictly better. Players may buy both and gain almost nothing.</t>
        </is>
      </c>
      <c r="G10" s="11" t="inlineStr">
        <is>
          <t>Merge into one card, or split the niches cleanly: Make Something Useful = field improvisation with salvage; Trail Workshop = portable workshop with better setup/reuse but no salvage. Cut the redundant text either way.</t>
        </is>
      </c>
      <c r="H10" s="11" t="inlineStr">
        <is>
          <t>M</t>
        </is>
      </c>
      <c r="I10" s="11" t="inlineStr"/>
    </row>
    <row r="11" ht="79" customHeight="1">
      <c r="A11" s="10" t="inlineStr">
        <is>
          <t>F01</t>
        </is>
      </c>
      <c r="B11" s="13" t="inlineStr">
        <is>
          <t>Medium</t>
        </is>
      </c>
      <c r="C11" s="10" t="inlineStr">
        <is>
          <t>Cross-cutting</t>
        </is>
      </c>
      <c r="D11" s="10" t="inlineStr">
        <is>
          <t>Aid; Cinder Cast; Dawn Shard; Derive a Mechanism; Dread Reflection; Fit a Replacement; Forked Sky; Furnace Sweep; Gust Hammer; Intrusive Echo; Noonday Judgment; Rime Grip; Still the Will; Thunder Ring; White Heat; Winter Hold</t>
        </is>
      </c>
      <c r="E11" s="10" t="inlineStr">
        <is>
          <t>Player-facing cards still contain review-stage language: 'Proposal: target 12', 'Proposal: target 6' and 'Proposed NPC defense attribute: ...' on 16 cards.</t>
        </is>
      </c>
      <c r="F11" s="10" t="inlineStr">
        <is>
          <t>Approved cards read as drafts. 'Proposed' also weakens a real rules field (NPC defense attribute) and makes target numbers look optional.</t>
        </is>
      </c>
      <c r="G11" s="10" t="inlineStr">
        <is>
          <t>Replace with definite wording: 'Typical target 12', 'Target 6 (DA judgement)' and 'NPC defense attribute: Agility'. If the number is genuinely advisory, label it 'Typical' rather than 'Proposal'.</t>
        </is>
      </c>
      <c r="H11" s="10" t="inlineStr">
        <is>
          <t>S</t>
        </is>
      </c>
      <c r="I11" s="10" t="inlineStr"/>
    </row>
    <row r="12" ht="66.5" customHeight="1">
      <c r="A12" s="11" t="inlineStr">
        <is>
          <t>F08</t>
        </is>
      </c>
      <c r="B12" s="13" t="inlineStr">
        <is>
          <t>Medium</t>
        </is>
      </c>
      <c r="C12" s="11" t="inlineStr">
        <is>
          <t>All tiers / Summoning</t>
        </is>
      </c>
      <c r="D12" s="11" t="inlineStr">
        <is>
          <t>All 18 Magic / Summoning cards</t>
        </is>
      </c>
      <c r="E12" s="11" t="inlineStr">
        <is>
          <t>The summon catalog is a 6 creature-type x 3 tier matrix of near-identical 232-word cards. Several titles were changed to 'Summon X — Tier' while IDs and filenames retain the old evocative names (call-a-burrower, the-ancestors-stand, the-walking-toolbox, etc.).</t>
        </is>
      </c>
      <c r="F12" s="11" t="inlineStr">
        <is>
          <t>Large copy-edit surface; every rules change must be made 18 times. Title/ID/filename drift makes cross-referencing and future edits error-prone.</t>
        </is>
      </c>
      <c r="G12" s="11" t="inlineStr">
        <is>
          <t>Use one shared summon procedure plus six type records (or a single matrix card with type and tier columns), then keep only the type-specific lines. Align title, ID and filename, or document stable IDs with a 'formerly called' note.</t>
        </is>
      </c>
      <c r="H12" s="11" t="inlineStr">
        <is>
          <t>L</t>
        </is>
      </c>
      <c r="I12" s="11" t="inlineStr"/>
    </row>
    <row r="13" ht="54" customHeight="1">
      <c r="A13" s="10" t="inlineStr">
        <is>
          <t>F09</t>
        </is>
      </c>
      <c r="B13" s="13" t="inlineStr">
        <is>
          <t>Medium</t>
        </is>
      </c>
      <c r="C13" s="10" t="inlineStr">
        <is>
          <t>Novice / Medicine</t>
        </is>
      </c>
      <c r="D13" s="10" t="inlineStr">
        <is>
          <t>Treat Bone; Treat Elemental Injury; Treat Life Injury; Treat Mental Trauma; Treat Radiant Injury; Treat Soft Tissue</t>
        </is>
      </c>
      <c r="E13" s="10" t="inlineStr">
        <is>
          <t>The six treatment cards are near-identical, but Treat Soft Tissue is Type Skill instead of Recovery, uses 'Self or one willing patient' instead of 'One wound listing X', and is 97 words versus 145-146 for the others.</t>
        </is>
      </c>
      <c r="F13" s="10" t="inlineStr">
        <is>
          <t>Filtering and rules clarity diverge inside a family that should be interchangeable except for wound type.</t>
        </is>
      </c>
      <c r="G13" s="10" t="inlineStr">
        <is>
          <t>Standardize the template: Type Recovery, target 'One wound listing Soft Tissue', same time/once-per-day/outcome wording. Consider one 'Treat Wound' card with a wound-type choice.</t>
        </is>
      </c>
      <c r="H13" s="10" t="inlineStr">
        <is>
          <t>S</t>
        </is>
      </c>
      <c r="I13" s="10" t="inlineStr"/>
    </row>
    <row r="14" ht="54" customHeight="1">
      <c r="A14" s="11" t="inlineStr">
        <is>
          <t>F10</t>
        </is>
      </c>
      <c r="B14" s="13" t="inlineStr">
        <is>
          <t>Medium</t>
        </is>
      </c>
      <c r="C14" s="11" t="inlineStr">
        <is>
          <t>Novice / Wilderness</t>
        </is>
      </c>
      <c r="D14" s="11" t="inlineStr">
        <is>
          <t>Forage Coast; Forage Mountains; Forage Wetlands; Forage Woodland</t>
        </is>
      </c>
      <c r="E14" s="11" t="inlineStr">
        <is>
          <t>Forage Woodland is Type Skill instead of Skill / Utility and is 108 words versus 139-141 for the other three.</t>
        </is>
      </c>
      <c r="F14" s="11" t="inlineStr">
        <is>
          <t>Same family, different tags and length; filters and table expectations diverge.</t>
        </is>
      </c>
      <c r="G14" s="11" t="inlineStr">
        <is>
          <t>Standardize Type and template. Consider one 'Forage' card that works in any viable terrain, with a Bane or reduced yield in poor terrain, instead of four terrain-specific purchases.</t>
        </is>
      </c>
      <c r="H14" s="11" t="inlineStr">
        <is>
          <t>S</t>
        </is>
      </c>
      <c r="I14" s="11" t="inlineStr"/>
    </row>
    <row r="15" ht="54" customHeight="1">
      <c r="A15" s="10" t="inlineStr">
        <is>
          <t>F11</t>
        </is>
      </c>
      <c r="B15" s="13" t="inlineStr">
        <is>
          <t>Medium</t>
        </is>
      </c>
      <c r="C15" s="10" t="inlineStr">
        <is>
          <t>Ancestry / Halfling</t>
        </is>
      </c>
      <c r="D15" s="10" t="inlineStr">
        <is>
          <t>Halfling ancestry; Bigger on the Inside; Second Breakfast; Under Their Noses</t>
        </is>
      </c>
      <c r="E15" s="10" t="inlineStr">
        <is>
          <t>Halfling is HP +1 and Speed 5 with no trait that raises HP or Speed. Dwarf can reach HP +5, Human HP +3 or Speed 7, Elf Speed 7. Halfling's traits are mostly situational except A Little Luck.</t>
        </is>
      </c>
      <c r="F15" s="10" t="inlineStr">
        <is>
          <t>Halfling is the weakest ancestry on raw statistics, and its best trait is a once-per-day generic Boon. That may be intentional, but it is not explained.</t>
        </is>
      </c>
      <c r="G15" s="10" t="inlineStr">
        <is>
          <t>Add +1 maximum HP to Bigger on the Inside or Second Breakfast, or give Under Their Noses a broader always-on benefit. If the gap is intentional, state the compensation (luck/stealth) in the ancestry text.</t>
        </is>
      </c>
      <c r="H15" s="10" t="inlineStr">
        <is>
          <t>S</t>
        </is>
      </c>
      <c r="I15" s="10" t="inlineStr"/>
    </row>
    <row r="16" ht="66.5" customHeight="1">
      <c r="A16" s="11" t="inlineStr">
        <is>
          <t>F12</t>
        </is>
      </c>
      <c r="B16" s="13" t="inlineStr">
        <is>
          <t>Medium</t>
        </is>
      </c>
      <c r="C16" s="11" t="inlineStr">
        <is>
          <t>Ancestry</t>
        </is>
      </c>
      <c r="D16" s="11" t="inlineStr">
        <is>
          <t>Stubborn as Bedrock; Never Quite Finished; Grace of the Elder Folk; Road in the Blood</t>
        </is>
      </c>
      <c r="E16" s="11" t="inlineStr">
        <is>
          <t>Two pairs of ancestry traits are mechanically identical: Stubborn as Bedrock and Never Quite Finished are both '+1 maximum HP'; Grace of the Elder Folk and Road in the Blood are both '+1 base Speed'.</t>
        </is>
      </c>
      <c r="F16" s="11" t="inlineStr">
        <is>
          <t>Reduces ancestry distinctiveness and makes two trait choices feel like the same pick with different flavor.</t>
        </is>
      </c>
      <c r="G16" s="11" t="inlineStr">
        <is>
          <t>Keep the stat but add a small ancestry-specific rider: Dwarf +1 to stabilization or reduce Bleeding after a rest; Human a travel/endurance clause; Elf ignore 1 square of difficult terrain once per scene; Human speed a forced-march benefit.</t>
        </is>
      </c>
      <c r="H16" s="11" t="inlineStr">
        <is>
          <t>S</t>
        </is>
      </c>
      <c r="I16" s="11" t="inlineStr"/>
    </row>
    <row r="17" ht="54" customHeight="1">
      <c r="A17" s="10" t="inlineStr">
        <is>
          <t>F13</t>
        </is>
      </c>
      <c r="B17" s="13" t="inlineStr">
        <is>
          <t>Medium</t>
        </is>
      </c>
      <c r="C17" s="10" t="inlineStr">
        <is>
          <t>Ancestry / Halfling</t>
        </is>
      </c>
      <c r="D17" s="10" t="inlineStr">
        <is>
          <t>A Little Luck</t>
        </is>
      </c>
      <c r="E17" s="10" t="inlineStr">
        <is>
          <t>Once per day, before any attribute roll, gain 1 Boon. This is the broadest ancestry trait in the game.</t>
        </is>
      </c>
      <c r="F17" s="10" t="inlineStr">
        <is>
          <t>Likely the Halfling default pick. It can apply to attacks, defenses and any skill, unlike most traits which are narrow.</t>
        </is>
      </c>
      <c r="G17" s="10" t="inlineStr">
        <is>
          <t>Monitor at the table. If it dominates, make it once per scene, require a roll with a meaningful consequence, or limit it to non-attack rolls. Keep it if Halfling needs the power (see F11).</t>
        </is>
      </c>
      <c r="H17" s="10" t="inlineStr">
        <is>
          <t>S</t>
        </is>
      </c>
      <c r="I17" s="10" t="inlineStr"/>
    </row>
    <row r="18" ht="54" customHeight="1">
      <c r="A18" s="11" t="inlineStr">
        <is>
          <t>F14</t>
        </is>
      </c>
      <c r="B18" s="13" t="inlineStr">
        <is>
          <t>Medium</t>
        </is>
      </c>
      <c r="C18" s="11" t="inlineStr">
        <is>
          <t>Universal</t>
        </is>
      </c>
      <c r="D18" s="11" t="inlineStr">
        <is>
          <t>Command a Summon; Convert an Action; Handle an Item</t>
        </is>
      </c>
      <c r="E18" s="11" t="inlineStr">
        <is>
          <t>Three universal cards use action labels outside the five standard labels: 'Main Action or Maneuver', 'Action conversion' and 'Varies'.</t>
        </is>
      </c>
      <c r="F18" s="11" t="inlineStr">
        <is>
          <t>The conventions state that Main Action, Maneuver, Reaction, Movement and Passive are distinct labels. These three break VTT sorting, print layout and quick reference.</t>
        </is>
      </c>
      <c r="G18" s="11" t="inlineStr">
        <is>
          <t>Add a secondary 'Action detail' field for compound costs, or define the labels in the conventions. Convert an Action reads like a rules procedure, not an ability; consider moving it to the combat chapter.</t>
        </is>
      </c>
      <c r="H18" s="11" t="inlineStr">
        <is>
          <t>S</t>
        </is>
      </c>
      <c r="I18" s="11" t="inlineStr"/>
    </row>
    <row r="19" ht="54" customHeight="1">
      <c r="A19" s="10" t="inlineStr">
        <is>
          <t>F15</t>
        </is>
      </c>
      <c r="B19" s="13" t="inlineStr">
        <is>
          <t>Medium</t>
        </is>
      </c>
      <c r="C19" s="10" t="inlineStr">
        <is>
          <t>Universal</t>
        </is>
      </c>
      <c r="D19" s="10" t="inlineStr">
        <is>
          <t>Basic Melee; Basic Ranged; Basic Throw; Basic Unarmed</t>
        </is>
      </c>
      <c r="E19" s="10" t="inlineStr">
        <is>
          <t>The four basic attacks have Tier Universal but Type Attack; the other fourteen universal cards have Type Universal.</t>
        </is>
      </c>
      <c r="F19" s="10" t="inlineStr">
        <is>
          <t>A Type = Universal filter returns 14, not 18. 'Universal' is doing double duty as a tier and a type, so counts and indexes will disagree.</t>
        </is>
      </c>
      <c r="G19" s="10" t="inlineStr">
        <is>
          <t>Make Type functional (Attack, Defense, Movement, Utility) for all cards and let Tier/availability carry 'Universal'; or add a Universal tag to the four attacks and document the distinction.</t>
        </is>
      </c>
      <c r="H19" s="10" t="inlineStr">
        <is>
          <t>S</t>
        </is>
      </c>
      <c r="I19" s="10" t="inlineStr"/>
    </row>
    <row r="20" ht="79" customHeight="1">
      <c r="A20" s="11" t="inlineStr">
        <is>
          <t>F16</t>
        </is>
      </c>
      <c r="B20" s="13" t="inlineStr">
        <is>
          <t>Medium</t>
        </is>
      </c>
      <c r="C20" s="11" t="inlineStr">
        <is>
          <t>Master</t>
        </is>
      </c>
      <c r="D20" s="11" t="inlineStr">
        <is>
          <t>A Company of Reflections; A Voice across the Valley; Four Winds at Once</t>
        </is>
      </c>
      <c r="E20" s="11" t="inlineStr">
        <is>
          <t>Three Master cards require only two rank-2 disciplines (Mind 2 + Guard 2; Mind 2 + Storm 2; Storm 2 + Athletics 2).</t>
        </is>
      </c>
      <c r="F20" s="11" t="inlineStr">
        <is>
          <t>Two rank-2 disciplines cost 6 discipline DP before class pricing; one rank-3 discipline costs 7. These Master effects are therefore cheaper to access than a specialist Master card. That may be the intended cross-training route, but it is not stated.</t>
        </is>
      </c>
      <c r="G20" s="11" t="inlineStr">
        <is>
          <t>Confirm the intent. If these are meant to be broad Master options, add a policy note. If not, raise one requirement to rank 3. A Voice across the Valley is also noncombat utility; consider Adept if it is not meant to be a Master capstone.</t>
        </is>
      </c>
      <c r="H20" s="11" t="inlineStr">
        <is>
          <t>S</t>
        </is>
      </c>
      <c r="I20" s="11" t="inlineStr"/>
    </row>
    <row r="21" ht="54" customHeight="1">
      <c r="A21" s="10" t="inlineStr">
        <is>
          <t>F17</t>
        </is>
      </c>
      <c r="B21" s="13" t="inlineStr">
        <is>
          <t>Medium</t>
        </is>
      </c>
      <c r="C21" s="10" t="inlineStr">
        <is>
          <t>All tiers</t>
        </is>
      </c>
      <c r="D21" s="10" t="inlineStr">
        <is>
          <t>Close Shot; Find the Seam; Sell the Feint; Take the Measure; Wind the Sight</t>
        </is>
      </c>
      <c r="E21" s="10" t="inlineStr">
        <is>
          <t>Five shared cards carry Type Skill / Attack but make no attack roll; they only set up or improve a later attack.</t>
        </is>
      </c>
      <c r="F21" s="10" t="inlineStr">
        <is>
          <t>Attack filters and quick-reference tables imply an attack that the card does not make. The same ambiguity appears in signature tags, where attack riders often lack the Attack tag.</t>
        </is>
      </c>
      <c r="G21" s="10" t="inlineStr">
        <is>
          <t>Add a Setup tag for attack-support cards, or document that Attack includes 'sets up an attack'. Apply the same rule to signature Tags so the taxonomy is predictable.</t>
        </is>
      </c>
      <c r="H21" s="10" t="inlineStr">
        <is>
          <t>S</t>
        </is>
      </c>
      <c r="I21" s="10" t="inlineStr"/>
    </row>
    <row r="22" ht="66.5" customHeight="1">
      <c r="A22" s="11" t="inlineStr">
        <is>
          <t>F18</t>
        </is>
      </c>
      <c r="B22" s="13" t="inlineStr">
        <is>
          <t>Medium</t>
        </is>
      </c>
      <c r="C22" s="11" t="inlineStr">
        <is>
          <t>Class signatures</t>
        </is>
      </c>
      <c r="D22" s="11" t="inlineStr">
        <is>
          <t>Between Them; Follow My Signal; Return Stroke; Relentless Pursuit; Unseen Passage; Unbroken Passage; A Watchful Rest; A Route for Everyone; Arcane Deflection; Watch the Rear</t>
        </is>
      </c>
      <c r="E22" s="11" t="inlineStr">
        <is>
          <t>Ten signature abilities are clear power spikes: a level-1 intercept, Aid for two allies, repeatable free attacks, a round of untargetability, party-wide movement, an 8-hour watch buff, and 2-Boon reactions.</t>
        </is>
      </c>
      <c r="F22" s="11" t="inlineStr">
        <is>
          <t>These are likely auto-picks and can dominate spotlight/action economy. They may be intentional class fantasies, but they need playtest attention and clear limits.</t>
        </is>
      </c>
      <c r="G22" s="11" t="inlineStr">
        <is>
          <t>Playtest these first. Consider once-per-round limits, adjacency requirements, shorter durations, or 1 Boon instead of 2 where the spike is largest. Keep the fantasy; tighten the repeatability.</t>
        </is>
      </c>
      <c r="H22" s="11" t="inlineStr">
        <is>
          <t>M</t>
        </is>
      </c>
      <c r="I22" s="11" t="inlineStr"/>
    </row>
    <row r="23" ht="54" customHeight="1">
      <c r="A23" s="10" t="inlineStr">
        <is>
          <t>F19</t>
        </is>
      </c>
      <c r="B23" s="13" t="inlineStr">
        <is>
          <t>Medium</t>
        </is>
      </c>
      <c r="C23" s="10" t="inlineStr">
        <is>
          <t>Class signatures</t>
        </is>
      </c>
      <c r="D23" s="10" t="inlineStr">
        <is>
          <t>Choose the Edge; Perfect Placement; Break Their Grip; Open the Way; Leave No Pursuit</t>
        </is>
      </c>
      <c r="E23" s="10" t="inlineStr">
        <is>
          <t>Several Master or Adept signature choices are simple riders or narrow utility: a 2-square push, a 2-square push plus move, an anti-grapple maneuver, a lockpicking card and a trail-concealment card.</t>
        </is>
      </c>
      <c r="F23" s="10" t="inlineStr">
        <is>
          <t>A signature slot is precious. Narrow or incremental options may never be chosen over broader class-defining abilities.</t>
        </is>
      </c>
      <c r="G23" s="10" t="inlineStr">
        <is>
          <t>For each, either add a second clause that broadens the moment (condition, ally benefit, alternate use) or accept it as a deliberate specialist pick and say so in the class guidance.</t>
        </is>
      </c>
      <c r="H23" s="10" t="inlineStr">
        <is>
          <t>M</t>
        </is>
      </c>
      <c r="I23" s="10" t="inlineStr"/>
    </row>
    <row r="24" ht="54" customHeight="1">
      <c r="A24" s="11" t="inlineStr">
        <is>
          <t>F20</t>
        </is>
      </c>
      <c r="B24" s="14" t="inlineStr">
        <is>
          <t>Low</t>
        </is>
      </c>
      <c r="C24" s="11" t="inlineStr">
        <is>
          <t>Universal</t>
        </is>
      </c>
      <c r="D24" s="11" t="inlineStr">
        <is>
          <t>Force; Strange but Effective</t>
        </is>
      </c>
      <c r="E24" s="11" t="inlineStr">
        <is>
          <t>Outcome lines read '2 progress, grapple reduction, or squares of push' and '3 progress, Grappled reduction, or squares of push'; the push numeral is missing in five lines across the two cards.</t>
        </is>
      </c>
      <c r="F24" s="11" t="inlineStr">
        <is>
          <t>Ambiguous push distance. The intended values are inferable (Force 1/2/3; Strange 2/3/4) but not printed.</t>
        </is>
      </c>
      <c r="G24" s="11" t="inlineStr">
        <is>
          <t>Write the numeral every time: 'or 1 square of push', 'or 2 squares of push', etc. Check other multi-option outcome lines for the same pattern.</t>
        </is>
      </c>
      <c r="H24" s="11" t="inlineStr">
        <is>
          <t>S</t>
        </is>
      </c>
      <c r="I24" s="11" t="inlineStr"/>
    </row>
    <row r="25" ht="54" customHeight="1">
      <c r="A25" s="10" t="inlineStr">
        <is>
          <t>F21</t>
        </is>
      </c>
      <c r="B25" s="14" t="inlineStr">
        <is>
          <t>Low</t>
        </is>
      </c>
      <c r="C25" s="10" t="inlineStr">
        <is>
          <t>Universal</t>
        </is>
      </c>
      <c r="D25" s="10" t="inlineStr">
        <is>
          <t>Stabilize; Command a Summon; Opportunity Attack; Aid</t>
        </is>
      </c>
      <c r="E25" s="10" t="inlineStr">
        <is>
          <t>Four wording issues: 'Stabilize at 0 HP' lacks an object; 'within its tether' is ambiguous; Opportunity Attack's Attribute field contains a sentence; Aid still says 'Proposal:'.</t>
        </is>
      </c>
      <c r="F25" s="10" t="inlineStr">
        <is>
          <t>Small clarity issues in the most-used universal actions, where every table will read them.</t>
        </is>
      </c>
      <c r="G25" s="10" t="inlineStr">
        <is>
          <t>Rewrite: 'Stabilize a Dying character at 0 HP'; 'within 6 squares of you (its tether)'; Attribute 'Brawn (no separate roll)'; remove 'Proposal:'.</t>
        </is>
      </c>
      <c r="H25" s="10" t="inlineStr">
        <is>
          <t>S</t>
        </is>
      </c>
      <c r="I25" s="10" t="inlineStr"/>
    </row>
    <row r="26" ht="54" customHeight="1">
      <c r="A26" s="11" t="inlineStr">
        <is>
          <t>F22</t>
        </is>
      </c>
      <c r="B26" s="14" t="inlineStr">
        <is>
          <t>Low</t>
        </is>
      </c>
      <c r="C26" s="11" t="inlineStr">
        <is>
          <t>All tiers</t>
        </is>
      </c>
      <c r="D26" s="11" t="inlineStr">
        <is>
          <t>Multiple</t>
        </is>
      </c>
      <c r="E26" s="11" t="inlineStr">
        <is>
          <t>Type and Tag ordering is inconsistent: 'Magic / Utility / Control' vs 'Magic / Control / Utility'; 'Skill / Movement / Defense' vs 'Skill / Defense / Movement'; signature Tags have the same issue.</t>
        </is>
      </c>
      <c r="F26" s="11" t="inlineStr">
        <is>
          <t>Filters, grouping and VTT tag sets treat equivalent cards as different strings.</t>
        </is>
      </c>
      <c r="G26" s="11" t="inlineStr">
        <is>
          <t>Normalize to a canonical order (alphabetical or the order in card-conventions) at build time and in the source files.</t>
        </is>
      </c>
      <c r="H26" s="11" t="inlineStr">
        <is>
          <t>S</t>
        </is>
      </c>
      <c r="I26" s="11" t="inlineStr"/>
    </row>
    <row r="27" ht="54" customHeight="1">
      <c r="A27" s="10" t="inlineStr">
        <is>
          <t>F23</t>
        </is>
      </c>
      <c r="B27" s="14" t="inlineStr">
        <is>
          <t>Low</t>
        </is>
      </c>
      <c r="C27" s="10" t="inlineStr">
        <is>
          <t>Ancestry</t>
        </is>
      </c>
      <c r="D27" s="10" t="inlineStr">
        <is>
          <t>All 20 ancestry traits</t>
        </is>
      </c>
      <c r="E27" s="10" t="inlineStr">
        <is>
          <t>Trait filenames/IDs no longer match current titles: trait-dwarf-deep-constitution is 'Stubborn as Bedrock'; trait-human-weathered is 'The Impossible Streak'; trait-halfling-good-cheer is 'Make Room at the Fire'.</t>
        </is>
      </c>
      <c r="F27" s="10" t="inlineStr">
        <is>
          <t>Stable IDs are good for links, but editors and reviewers cannot find a trait by filename. The mismatch is invisible in the catalog.</t>
        </is>
      </c>
      <c r="G27" s="10" t="inlineStr">
        <is>
          <t>Keep stable IDs, but add a 'Source file' column in review workbooks and document the naming policy. If IDs can change before release, align them now.</t>
        </is>
      </c>
      <c r="H27" s="10" t="inlineStr">
        <is>
          <t>S</t>
        </is>
      </c>
      <c r="I27" s="10" t="inlineStr"/>
    </row>
    <row r="28" ht="41.5" customHeight="1">
      <c r="A28" s="11" t="inlineStr">
        <is>
          <t>F24</t>
        </is>
      </c>
      <c r="B28" s="14" t="inlineStr">
        <is>
          <t>Low</t>
        </is>
      </c>
      <c r="C28" s="11" t="inlineStr">
        <is>
          <t>Class / Warden</t>
        </is>
      </c>
      <c r="D28" s="11" t="inlineStr">
        <is>
          <t>Warden class file</t>
        </is>
      </c>
      <c r="E28" s="11" t="inlineStr">
        <is>
          <t>Warden uses 'Class foundations' instead of 'Agreed' and has no 'Signature identity in play' section, unlike the other nine classes.</t>
        </is>
      </c>
      <c r="F28" s="11" t="inlineStr">
        <is>
          <t>The class reads as a different template and the signature guidance is missing from the player-facing page.</t>
        </is>
      </c>
      <c r="G28" s="11" t="inlineStr">
        <is>
          <t>Standardize the heading and add the same signature-identity bullets used by the other classes.</t>
        </is>
      </c>
      <c r="H28" s="11" t="inlineStr">
        <is>
          <t>S</t>
        </is>
      </c>
      <c r="I28" s="11" t="inlineStr"/>
    </row>
    <row r="29" ht="79" customHeight="1">
      <c r="A29" s="10" t="inlineStr">
        <is>
          <t>F25</t>
        </is>
      </c>
      <c r="B29" s="14" t="inlineStr">
        <is>
          <t>Low</t>
        </is>
      </c>
      <c r="C29" s="10" t="inlineStr">
        <is>
          <t>Recovery</t>
        </is>
      </c>
      <c r="D29" s="10" t="inlineStr">
        <is>
          <t>A Bough for the Fallen; Mercy in the Light; Return to Strength; Sap and Breath; Shared Breath; Stitch the Living Pattern; Sustain the Failing; Careful Transfer; Restore Composure; Catch a Falling Friend; Haul Them Home</t>
        </is>
      </c>
      <c r="E29" s="10" t="inlineStr">
        <is>
          <t>Nine cards carry an 'Offensive healing — latest agreement' footnote and two carry a 'Stability exception' footnote, all placed after the card links rather than inside Rules.</t>
        </is>
      </c>
      <c r="F29" s="10" t="inlineStr">
        <is>
          <t>These are important exceptions that change targeting and movement. Players reading only the Rules block can miss them.</t>
        </is>
      </c>
      <c r="G29" s="10" t="inlineStr">
        <is>
          <t>Move each exception into the Rules section as a short paragraph, or add a keyword/tag ('Harmful healing', 'Stability exception') and index it.</t>
        </is>
      </c>
      <c r="H29" s="10" t="inlineStr">
        <is>
          <t>S</t>
        </is>
      </c>
      <c r="I29" s="10" t="inlineStr"/>
    </row>
    <row r="30" ht="41.5" customHeight="1">
      <c r="A30" s="11" t="inlineStr">
        <is>
          <t>F26</t>
        </is>
      </c>
      <c r="B30" s="14" t="inlineStr">
        <is>
          <t>Low</t>
        </is>
      </c>
      <c r="C30" s="11" t="inlineStr">
        <is>
          <t>Classes</t>
        </is>
      </c>
      <c r="D30" s="11" t="inlineStr">
        <is>
          <t>All 10 classes</t>
        </is>
      </c>
      <c r="E30" s="11" t="inlineStr">
        <is>
          <t>Starting coin contributions range from +0 (Odd, Unbalanced) to +8 (Intellect), while total starting purses stay within the documented 50-70 coin band.</t>
        </is>
      </c>
      <c r="F30" s="11" t="inlineStr">
        <is>
          <t>The spread is deliberate and documented, but it can look unequal at session one without the starting-coins explanation.</t>
        </is>
      </c>
      <c r="G30" s="11" t="inlineStr">
        <is>
          <t>No mechanical change. Mention the purse range and the reason for class contributions in each class overview, and point to starting-coins.md.</t>
        </is>
      </c>
      <c r="H30" s="11" t="inlineStr">
        <is>
          <t>S</t>
        </is>
      </c>
      <c r="I30" s="11" t="inlineStr"/>
    </row>
    <row r="31" ht="54" customHeight="1">
      <c r="A31" s="10" t="inlineStr">
        <is>
          <t>F27</t>
        </is>
      </c>
      <c r="B31" s="14" t="inlineStr">
        <is>
          <t>Low</t>
        </is>
      </c>
      <c r="C31" s="10" t="inlineStr">
        <is>
          <t>Universal</t>
        </is>
      </c>
      <c r="D31" s="10" t="inlineStr">
        <is>
          <t>Basic Melee; Basic Ranged; Basic Throw; Basic Unarmed</t>
        </is>
      </c>
      <c r="E31" s="10" t="inlineStr">
        <is>
          <t>The basic attack hierarchy is Unarmed 1/2/4, Throw and Ranged 2/3/5, Melee 2/4/6.</t>
        </is>
      </c>
      <c r="F31" s="10" t="inlineStr">
        <is>
          <t>Melee is strictly the highest damage baseline; thrown and ranged are equal; unarmed is lowest. That may be intended, but it is not stated in one place.</t>
        </is>
      </c>
      <c r="G31" s="10" t="inlineStr">
        <is>
          <t>Add a short designer's note in the universal overview and in the combat chapter so players understand the baseline before choosing attack cards.</t>
        </is>
      </c>
      <c r="H31" s="10" t="inlineStr">
        <is>
          <t>S</t>
        </is>
      </c>
      <c r="I31" s="10" t="inlineStr"/>
    </row>
    <row r="32" ht="54" customHeight="1">
      <c r="A32" s="11" t="inlineStr">
        <is>
          <t>F30</t>
        </is>
      </c>
      <c r="B32" s="14" t="inlineStr">
        <is>
          <t>Low</t>
        </is>
      </c>
      <c r="C32" s="11" t="inlineStr">
        <is>
          <t>Ancestry</t>
        </is>
      </c>
      <c r="D32" s="11" t="inlineStr">
        <is>
          <t>All ancestries</t>
        </is>
      </c>
      <c r="E32" s="11" t="inlineStr">
        <is>
          <t>All 20 ancestry traits are Passive; none asks for an action or a roll of its own.</t>
        </is>
      </c>
      <c r="F32" s="11" t="inlineStr">
        <is>
          <t>Ancestry choice is a set of always-on modifiers, which keeps character creation simple but means ancestry never provides an active option in play.</t>
        </is>
      </c>
      <c r="G32" s="11" t="inlineStr">
        <is>
          <t>This is a coherent design choice; keep it. If more ancestry texture is wanted, add one active once-per-scene trait per ancestry rather than converting existing passives.</t>
        </is>
      </c>
      <c r="H32" s="11" t="inlineStr">
        <is>
          <t>S</t>
        </is>
      </c>
      <c r="I32" s="11" t="inlineStr"/>
    </row>
    <row r="33" ht="66.5" customHeight="1">
      <c r="A33" s="10" t="inlineStr">
        <is>
          <t>F31</t>
        </is>
      </c>
      <c r="B33" s="14" t="inlineStr">
        <is>
          <t>Low</t>
        </is>
      </c>
      <c r="C33" s="10" t="inlineStr">
        <is>
          <t>Class signatures</t>
        </is>
      </c>
      <c r="D33" s="10" t="inlineStr">
        <is>
          <t>Make the Connection; Test the Hypothesis; Expose the Mechanism; Know What You Hunt</t>
        </is>
      </c>
      <c r="E33" s="10" t="inlineStr">
        <is>
          <t>Two signature pairs occupy similar niches: Intellect's Make the Connection and Test the Hypothesis are both evidence analysis, and Intellect's Expose the Mechanism and Warden's Know What You Hunt both reveal a target's resistances/weaknesses and grant allies Boons.</t>
        </is>
      </c>
      <c r="F33" s="10" t="inlineStr">
        <is>
          <t>Class identity can blur, and a DA may let one class's signature substitute for another's. The Master versions need to feel clearly larger than the lower-tier versions.</t>
        </is>
      </c>
      <c r="G33" s="10" t="inlineStr">
        <is>
          <t>Differentiate by time and scope: Intellect reads the immediate scene; Warden knows the quarry over a hunt. Make the Master investigation (Test the Hypothesis) clearly bigger than the one-minute version. State the intended overlap in the class guidance if it is deliberate.</t>
        </is>
      </c>
      <c r="H33" s="10" t="inlineStr">
        <is>
          <t>S</t>
        </is>
      </c>
      <c r="I33" s="10" t="inlineStr"/>
    </row>
    <row r="34" ht="54" customHeight="1">
      <c r="A34" s="11" t="inlineStr">
        <is>
          <t>F32</t>
        </is>
      </c>
      <c r="B34" s="14" t="inlineStr">
        <is>
          <t>Low</t>
        </is>
      </c>
      <c r="C34" s="11" t="inlineStr">
        <is>
          <t>Universal</t>
        </is>
      </c>
      <c r="D34" s="11" t="inlineStr">
        <is>
          <t>All 18 universal cards</t>
        </is>
      </c>
      <c r="E34" s="11" t="inlineStr">
        <is>
          <t>Universal cards store DP as the text 'Not purchased' instead of 0 or blank.</t>
        </is>
      </c>
      <c r="F34" s="11" t="inlineStr">
        <is>
          <t>A numeric DP column becomes mixed text/number, which breaks sorting, filtering and any automated DP check. The review workbooks normalize it to 0, but the source remains inconsistent.</t>
        </is>
      </c>
      <c r="G34" s="11" t="inlineStr">
        <is>
          <t>Use DP 0 or leave DP blank and add an explicit 'Available to all' flag. Keep the numeric column numeric.</t>
        </is>
      </c>
      <c r="H34" s="11" t="inlineStr">
        <is>
          <t>S</t>
        </is>
      </c>
      <c r="I34" s="11" t="inlineStr"/>
    </row>
    <row r="35" ht="66.5" customHeight="1">
      <c r="A35" s="10" t="inlineStr">
        <is>
          <t>F28</t>
        </is>
      </c>
      <c r="B35" s="15" t="inlineStr">
        <is>
          <t>Positive</t>
        </is>
      </c>
      <c r="C35" s="10" t="inlineStr">
        <is>
          <t>Integrity</t>
        </is>
      </c>
      <c r="D35" s="10" t="inlineStr">
        <is>
          <t>All 90 signatures; all 20 traits</t>
        </is>
      </c>
      <c r="E35" s="10" t="inlineStr">
        <is>
          <t>Link integrity is clean: every class milestone link resolves to a card with the matching title, class and tier; every ancestry trait link resolves; every signature is linked exactly once. DP matches tier (2/4/8) except the six stated 1-DP exceptions.</t>
        </is>
      </c>
      <c r="F35" s="10" t="inlineStr">
        <is>
          <t>The catalog structure is trustworthy, which makes the editorial and balance findings easier to act on.</t>
        </is>
      </c>
      <c r="G35" s="10" t="inlineStr">
        <is>
          <t>Keep the link/DP validator in CI so future card moves cannot silently break class or ancestry pages.</t>
        </is>
      </c>
      <c r="H35" s="10" t="inlineStr">
        <is>
          <t>—</t>
        </is>
      </c>
      <c r="I35" s="10" t="inlineStr"/>
    </row>
    <row r="36" ht="54" customHeight="1">
      <c r="A36" s="11" t="inlineStr">
        <is>
          <t>F29</t>
        </is>
      </c>
      <c r="B36" s="15" t="inlineStr">
        <is>
          <t>Positive</t>
        </is>
      </c>
      <c r="C36" s="11" t="inlineStr">
        <is>
          <t>Discipline design</t>
        </is>
      </c>
      <c r="D36" s="11" t="inlineStr">
        <is>
          <t>Shared catalog</t>
        </is>
      </c>
      <c r="E36" s="11" t="inlineStr">
        <is>
          <t>Mixed requirements rise from 2 cards at Novice (1.5%) to 26 at Adept (29%) and fall to 16 at Master (18%). That supports the intended 'broaden at Adept, specialize at Master' shape.</t>
        </is>
      </c>
      <c r="F36" s="11" t="inlineStr">
        <is>
          <t>The discipline curve has a clear identity rather than a flat distribution.</t>
        </is>
      </c>
      <c r="G36" s="11" t="inlineStr">
        <is>
          <t>Keep the shape. Add a one-paragraph design note explaining why Adept is the cross-training tier, and use the Requirements sheet in each tier workbook to review the mixed cards.</t>
        </is>
      </c>
      <c r="H36" s="11" t="inlineStr">
        <is>
          <t>—</t>
        </is>
      </c>
      <c r="I36" s="11" t="inlineStr"/>
    </row>
  </sheetData>
  <autoFilter ref="A4:I36"/>
  <mergeCells count="2">
    <mergeCell ref="A1:I1"/>
    <mergeCell ref="A2:I2"/>
  </mergeCells>
  <conditionalFormatting sqref="J5:J36">
    <cfRule type="expression" priority="1" dxfId="0">
      <formula>J5="Keep"</formula>
    </cfRule>
    <cfRule type="expression" priority="2" dxfId="1">
      <formula>J5="Revise"</formula>
    </cfRule>
    <cfRule type="expression" priority="3" dxfId="2">
      <formula>J5="Cut"</formula>
    </cfRule>
    <cfRule type="expression" priority="4" dxfId="3">
      <formula>J5="Playtest"</formula>
    </cfRule>
    <cfRule type="expression" priority="5" dxfId="4">
      <formula>J5="Unsure"</formula>
    </cfRule>
  </conditionalFormatting>
  <dataValidations count="1">
    <dataValidation sqref="J5:J36" showDropDown="0" showInputMessage="0" showErrorMessage="0" allowBlank="1" errorTitle="Decision" error="Choose Keep, Revise, Cut, Playtest or Unsure." promptTitle="Decision" prompt="Your review decision for this row." type="list">
      <formula1>"Keep,Revise,Cut,Playtest,Unsure"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K10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10" customWidth="1" min="3" max="3"/>
    <col width="20" customWidth="1" min="4" max="4"/>
    <col width="10" customWidth="1" min="5" max="5"/>
    <col width="20" customWidth="1" min="6" max="6"/>
    <col width="48" customWidth="1" min="7" max="7"/>
    <col width="48" customWidth="1" min="8" max="8"/>
    <col width="30" customWidth="1" min="9" max="9"/>
    <col width="12" customWidth="1" min="10" max="10"/>
    <col width="30" customWidth="1" min="11" max="11"/>
  </cols>
  <sheetData>
    <row r="1" ht="34" customHeight="1">
      <c r="A1" s="1" t="inlineStr">
        <is>
          <t>Flagged cards</t>
        </is>
      </c>
    </row>
    <row r="2" ht="24" customHeight="1">
      <c r="A2" s="2" t="inlineStr">
        <is>
          <t>Every card with a row-level flag, across all tiers and classes. This is the fastest route from a finding to a specific card.</t>
        </is>
      </c>
    </row>
    <row r="3" ht="6" customHeight="1"/>
    <row r="4" ht="30" customHeight="1">
      <c r="A4" s="6" t="inlineStr">
        <is>
          <t>Card</t>
        </is>
      </c>
      <c r="B4" s="6" t="inlineStr">
        <is>
          <t>Stable ID</t>
        </is>
      </c>
      <c r="C4" s="6" t="inlineStr">
        <is>
          <t>Tier</t>
        </is>
      </c>
      <c r="D4" s="6" t="inlineStr">
        <is>
          <t>Class / family</t>
        </is>
      </c>
      <c r="E4" s="6" t="inlineStr">
        <is>
          <t>Severity</t>
        </is>
      </c>
      <c r="F4" s="6" t="inlineStr">
        <is>
          <t>Flag</t>
        </is>
      </c>
      <c r="G4" s="6" t="inlineStr">
        <is>
          <t>Review note</t>
        </is>
      </c>
      <c r="H4" s="6" t="inlineStr">
        <is>
          <t>Suggested change</t>
        </is>
      </c>
      <c r="I4" s="6" t="inlineStr">
        <is>
          <t>Source file</t>
        </is>
      </c>
      <c r="J4" s="6" t="inlineStr">
        <is>
          <t>Decision</t>
        </is>
      </c>
      <c r="K4" s="6" t="inlineStr">
        <is>
          <t>Your notes</t>
        </is>
      </c>
    </row>
    <row r="5" ht="54" customHeight="1">
      <c r="A5" s="10" t="inlineStr">
        <is>
          <t>Conditioned Body</t>
        </is>
      </c>
      <c r="B5" s="10" t="inlineStr">
        <is>
          <t>conditioned-body</t>
        </is>
      </c>
      <c r="C5" s="10" t="inlineStr">
        <is>
          <t>Novice (level 1)</t>
        </is>
      </c>
      <c r="D5" s="10" t="inlineStr">
        <is>
          <t>Shared</t>
        </is>
      </c>
      <c r="E5" s="12" t="inlineStr">
        <is>
          <t>High</t>
        </is>
      </c>
      <c r="F5" s="10" t="inlineStr">
        <is>
          <t>Unbounded repeatable; No requirement</t>
        </is>
      </c>
      <c r="G5" s="10" t="inlineStr">
        <is>
          <t>+1 maximum HP, one purchase per level, no cap and no requirement.
2 DP, no discipline requirement; only the six 1-DP cards are stated exceptions.</t>
        </is>
      </c>
      <c r="H5" s="10" t="inlineStr">
        <is>
          <t>Cap purchases, make it one-time +2 HP, or add a maximum.
Assign a discipline requirement or formalize a General category.</t>
        </is>
      </c>
      <c r="I5" s="10" t="inlineStr">
        <is>
          <t>conditioned-body.md</t>
        </is>
      </c>
      <c r="J5" s="10" t="inlineStr"/>
      <c r="K5" s="10" t="inlineStr"/>
    </row>
    <row r="6" ht="29" customHeight="1">
      <c r="A6" s="11" t="inlineStr">
        <is>
          <t>Make Something Useful</t>
        </is>
      </c>
      <c r="B6" s="11" t="inlineStr">
        <is>
          <t>make-something-useful</t>
        </is>
      </c>
      <c r="C6" s="11" t="inlineStr">
        <is>
          <t>Novice (level 1)</t>
        </is>
      </c>
      <c r="D6" s="11" t="inlineStr">
        <is>
          <t>Crafting starters</t>
        </is>
      </c>
      <c r="E6" s="12" t="inlineStr">
        <is>
          <t>High</t>
        </is>
      </c>
      <c r="F6" s="11" t="inlineStr">
        <is>
          <t>Near-duplicate</t>
        </is>
      </c>
      <c r="G6" s="11" t="inlineStr">
        <is>
          <t>Overlaps almost entirely with Trail Workshop.</t>
        </is>
      </c>
      <c r="H6" s="11" t="inlineStr">
        <is>
          <t>Merge, or differentiate salvage/portable-workshop niches.</t>
        </is>
      </c>
      <c r="I6" s="11" t="inlineStr">
        <is>
          <t>make-something-useful.md</t>
        </is>
      </c>
      <c r="J6" s="11" t="inlineStr"/>
      <c r="K6" s="11" t="inlineStr"/>
    </row>
    <row r="7" ht="29" customHeight="1">
      <c r="A7" s="10" t="inlineStr">
        <is>
          <t>Ordinary Recipe Study</t>
        </is>
      </c>
      <c r="B7" s="10" t="inlineStr">
        <is>
          <t>ordinary-recipe-study</t>
        </is>
      </c>
      <c r="C7" s="10" t="inlineStr">
        <is>
          <t>Novice (level 1)</t>
        </is>
      </c>
      <c r="D7" s="10" t="inlineStr">
        <is>
          <t>Crafting starters</t>
        </is>
      </c>
      <c r="E7" s="12" t="inlineStr">
        <is>
          <t>High</t>
        </is>
      </c>
      <c r="F7" s="10" t="inlineStr">
        <is>
          <t>Card prerequisite</t>
        </is>
      </c>
      <c r="G7" s="10" t="inlineStr">
        <is>
          <t>Requires 'Craft 1; known compatible crafting card'.</t>
        </is>
      </c>
      <c r="H7" s="10" t="inlineStr">
        <is>
          <t>Remove the card prerequisite or document it as an approved chain exception.</t>
        </is>
      </c>
      <c r="I7" s="10" t="inlineStr">
        <is>
          <t>ordinary-recipe-study.md</t>
        </is>
      </c>
      <c r="J7" s="10" t="inlineStr"/>
      <c r="K7" s="10" t="inlineStr"/>
    </row>
    <row r="8" ht="29" customHeight="1">
      <c r="A8" s="11" t="inlineStr">
        <is>
          <t>Trail Workshop</t>
        </is>
      </c>
      <c r="B8" s="11" t="inlineStr">
        <is>
          <t>trail-workshop</t>
        </is>
      </c>
      <c r="C8" s="11" t="inlineStr">
        <is>
          <t>Novice (level 1)</t>
        </is>
      </c>
      <c r="D8" s="11" t="inlineStr">
        <is>
          <t>Crafting starters</t>
        </is>
      </c>
      <c r="E8" s="12" t="inlineStr">
        <is>
          <t>High</t>
        </is>
      </c>
      <c r="F8" s="11" t="inlineStr">
        <is>
          <t>Near-duplicate</t>
        </is>
      </c>
      <c r="G8" s="11" t="inlineStr">
        <is>
          <t>Overlaps almost entirely with Make Something Useful.</t>
        </is>
      </c>
      <c r="H8" s="11" t="inlineStr">
        <is>
          <t>Merge, or differentiate salvage/portable-workshop niches.</t>
        </is>
      </c>
      <c r="I8" s="11" t="inlineStr">
        <is>
          <t>trail-workshop.md</t>
        </is>
      </c>
      <c r="J8" s="11" t="inlineStr"/>
      <c r="K8" s="11" t="inlineStr"/>
    </row>
    <row r="9" ht="29" customHeight="1">
      <c r="A9" s="10" t="inlineStr">
        <is>
          <t>One More Dawn</t>
        </is>
      </c>
      <c r="B9" s="10" t="inlineStr">
        <is>
          <t>one-more-dawn</t>
        </is>
      </c>
      <c r="C9" s="10" t="inlineStr">
        <is>
          <t>Master (level 7)</t>
        </is>
      </c>
      <c r="D9" s="10" t="inlineStr">
        <is>
          <t>Shared</t>
        </is>
      </c>
      <c r="E9" s="12" t="inlineStr">
        <is>
          <t>High</t>
        </is>
      </c>
      <c r="F9" s="10" t="inlineStr">
        <is>
          <t>No requirement / value</t>
        </is>
      </c>
      <c r="G9" s="10" t="inlineStr">
        <is>
          <t>Master 8 DP, no requirement, once-ever +1 Grit.</t>
        </is>
      </c>
      <c r="H9" s="10" t="inlineStr">
        <is>
          <t>Re-tier to Novice 2 DP or add a Master-scale benefit and a discipline requirement.</t>
        </is>
      </c>
      <c r="I9" s="10" t="inlineStr">
        <is>
          <t>one-more-dawn.md</t>
        </is>
      </c>
      <c r="J9" s="10" t="inlineStr"/>
      <c r="K9" s="10" t="inlineStr"/>
    </row>
    <row r="10" ht="29" customHeight="1">
      <c r="A10" s="11" t="inlineStr">
        <is>
          <t>Unseen Passage</t>
        </is>
      </c>
      <c r="B10" s="11" t="inlineStr">
        <is>
          <t>signature-shadow-unseen-passage</t>
        </is>
      </c>
      <c r="C10" s="11" t="inlineStr">
        <is>
          <t>Master (level 7)</t>
        </is>
      </c>
      <c r="D10" s="11" t="inlineStr">
        <is>
          <t>Shadow</t>
        </is>
      </c>
      <c r="E10" s="12" t="inlineStr">
        <is>
          <t>High</t>
        </is>
      </c>
      <c r="F10" s="11" t="inlineStr">
        <is>
          <t>Power spike</t>
        </is>
      </c>
      <c r="G10" s="11" t="inlineStr">
        <is>
          <t>Untargetable by sight until end of next turn plus 3-square move.</t>
        </is>
      </c>
      <c r="H10" s="11" t="inlineStr">
        <is>
          <t>Playtest; consider end of current turn or a concealment requirement.</t>
        </is>
      </c>
      <c r="I10" s="11" t="inlineStr">
        <is>
          <t>signature-shadow-unseen-passage.md</t>
        </is>
      </c>
      <c r="J10" s="11" t="inlineStr"/>
      <c r="K10" s="11" t="inlineStr"/>
    </row>
    <row r="11" ht="29" customHeight="1">
      <c r="A11" s="10" t="inlineStr">
        <is>
          <t>Weight of Iron</t>
        </is>
      </c>
      <c r="B11" s="10" t="inlineStr">
        <is>
          <t>weight-of-iron</t>
        </is>
      </c>
      <c r="C11" s="10" t="inlineStr">
        <is>
          <t>Master (level 7)</t>
        </is>
      </c>
      <c r="D11" s="10" t="inlineStr">
        <is>
          <t>Shared</t>
        </is>
      </c>
      <c r="E11" s="12" t="inlineStr">
        <is>
          <t>High</t>
        </is>
      </c>
      <c r="F11" s="10" t="inlineStr">
        <is>
          <t>Narrow Master</t>
        </is>
      </c>
      <c r="G11" s="10" t="inlineStr">
        <is>
          <t>8 DP Reaction solely to remain standing vs prone.</t>
        </is>
      </c>
      <c r="H11" s="10" t="inlineStr">
        <is>
          <t>Move to Adept 4 DP or broaden the effect.</t>
        </is>
      </c>
      <c r="I11" s="10" t="inlineStr">
        <is>
          <t>weight-of-iron.md</t>
        </is>
      </c>
      <c r="J11" s="10" t="inlineStr"/>
      <c r="K11" s="10" t="inlineStr"/>
    </row>
    <row r="12" ht="16.5" customHeight="1">
      <c r="A12" s="11" t="inlineStr">
        <is>
          <t>Aid</t>
        </is>
      </c>
      <c r="B12" s="11" t="inlineStr">
        <is>
          <t>aid</t>
        </is>
      </c>
      <c r="C12" s="11" t="inlineStr">
        <is>
          <t>Universal</t>
        </is>
      </c>
      <c r="D12" s="11" t="inlineStr">
        <is>
          <t>Shared</t>
        </is>
      </c>
      <c r="E12" s="13" t="inlineStr">
        <is>
          <t>Medium</t>
        </is>
      </c>
      <c r="F12" s="11" t="inlineStr">
        <is>
          <t>Draft language</t>
        </is>
      </c>
      <c r="G12" s="11" t="inlineStr">
        <is>
          <t>Contains 'Proposal: the ally gains 1 Boon'.</t>
        </is>
      </c>
      <c r="H12" s="11" t="inlineStr">
        <is>
          <t>Replace with definite wording or 'Typical:'.</t>
        </is>
      </c>
      <c r="I12" s="11" t="inlineStr">
        <is>
          <t>aid.md</t>
        </is>
      </c>
      <c r="J12" s="11" t="inlineStr"/>
      <c r="K12" s="11" t="inlineStr"/>
    </row>
    <row r="13" ht="29" customHeight="1">
      <c r="A13" s="10" t="inlineStr">
        <is>
          <t>Between Them</t>
        </is>
      </c>
      <c r="B13" s="10" t="inlineStr">
        <is>
          <t>signature-protector-between-them</t>
        </is>
      </c>
      <c r="C13" s="10" t="inlineStr">
        <is>
          <t>Novice (level 1)</t>
        </is>
      </c>
      <c r="D13" s="10" t="inlineStr">
        <is>
          <t>Protector</t>
        </is>
      </c>
      <c r="E13" s="13" t="inlineStr">
        <is>
          <t>Medium</t>
        </is>
      </c>
      <c r="F13" s="10" t="inlineStr">
        <is>
          <t>Power spike</t>
        </is>
      </c>
      <c r="G13" s="10" t="inlineStr">
        <is>
          <t>Level-1 redirect of any single-target attack with no roll, plus ally movement.</t>
        </is>
      </c>
      <c r="H13" s="10" t="inlineStr">
        <is>
          <t>Playtest; consider requiring adjacency to the attacker or a once-per-round limit.</t>
        </is>
      </c>
      <c r="I13" s="10" t="inlineStr">
        <is>
          <t>signature-protector-between-them.md</t>
        </is>
      </c>
      <c r="J13" s="10" t="inlineStr"/>
      <c r="K13" s="10" t="inlineStr"/>
    </row>
    <row r="14" ht="54" customHeight="1">
      <c r="A14" s="11" t="inlineStr">
        <is>
          <t>Catch a Falling Friend</t>
        </is>
      </c>
      <c r="B14" s="11" t="inlineStr">
        <is>
          <t>catch-a-falling-friend</t>
        </is>
      </c>
      <c r="C14" s="11" t="inlineStr">
        <is>
          <t>Novice (level 1)</t>
        </is>
      </c>
      <c r="D14" s="11" t="inlineStr">
        <is>
          <t>Shared</t>
        </is>
      </c>
      <c r="E14" s="13" t="inlineStr">
        <is>
          <t>Medium</t>
        </is>
      </c>
      <c r="F14" s="11" t="inlineStr">
        <is>
          <t>No requirement; Footnote placement</t>
        </is>
      </c>
      <c r="G14" s="11" t="inlineStr">
        <is>
          <t>2 DP, no discipline requirement; only the six 1-DP cards are stated exceptions.
Stability exception is after the links, outside Rules.</t>
        </is>
      </c>
      <c r="H14" s="11" t="inlineStr">
        <is>
          <t>Assign a discipline requirement or formalize a General category.
Move it into Rules.</t>
        </is>
      </c>
      <c r="I14" s="11" t="inlineStr">
        <is>
          <t>catch-a-falling-friend.md</t>
        </is>
      </c>
      <c r="J14" s="11" t="inlineStr"/>
      <c r="K14" s="11" t="inlineStr"/>
    </row>
    <row r="15" ht="29" customHeight="1">
      <c r="A15" s="10" t="inlineStr">
        <is>
          <t>Cinder Cast</t>
        </is>
      </c>
      <c r="B15" s="10" t="inlineStr">
        <is>
          <t>cinder-cast</t>
        </is>
      </c>
      <c r="C15" s="10" t="inlineStr">
        <is>
          <t>Novice (level 1)</t>
        </is>
      </c>
      <c r="D15" s="10" t="inlineStr">
        <is>
          <t>Shared</t>
        </is>
      </c>
      <c r="E15" s="13" t="inlineStr">
        <is>
          <t>Medium</t>
        </is>
      </c>
      <c r="F15" s="10" t="inlineStr">
        <is>
          <t>Draft language</t>
        </is>
      </c>
      <c r="G15" s="10" t="inlineStr">
        <is>
          <t>Contains 'Proposal: target 12'.</t>
        </is>
      </c>
      <c r="H15" s="10" t="inlineStr">
        <is>
          <t>Replace with 'Typical target 12' or a definite target.</t>
        </is>
      </c>
      <c r="I15" s="10" t="inlineStr">
        <is>
          <t>cinder-cast.md</t>
        </is>
      </c>
      <c r="J15" s="10" t="inlineStr"/>
      <c r="K15" s="10" t="inlineStr"/>
    </row>
    <row r="16" ht="29" customHeight="1">
      <c r="A16" s="11" t="inlineStr">
        <is>
          <t>Dawn Shard</t>
        </is>
      </c>
      <c r="B16" s="11" t="inlineStr">
        <is>
          <t>dawn-shard</t>
        </is>
      </c>
      <c r="C16" s="11" t="inlineStr">
        <is>
          <t>Novice (level 1)</t>
        </is>
      </c>
      <c r="D16" s="11" t="inlineStr">
        <is>
          <t>Shared</t>
        </is>
      </c>
      <c r="E16" s="13" t="inlineStr">
        <is>
          <t>Medium</t>
        </is>
      </c>
      <c r="F16" s="11" t="inlineStr">
        <is>
          <t>Draft language</t>
        </is>
      </c>
      <c r="G16" s="11" t="inlineStr">
        <is>
          <t>Contains 'Proposal: target 12'.</t>
        </is>
      </c>
      <c r="H16" s="11" t="inlineStr">
        <is>
          <t>Replace with 'Typical target 12' or a definite target.</t>
        </is>
      </c>
      <c r="I16" s="11" t="inlineStr">
        <is>
          <t>dawn-shard.md</t>
        </is>
      </c>
      <c r="J16" s="11" t="inlineStr"/>
      <c r="K16" s="11" t="inlineStr"/>
    </row>
    <row r="17" ht="29" customHeight="1">
      <c r="A17" s="10" t="inlineStr">
        <is>
          <t>Follow My Signal</t>
        </is>
      </c>
      <c r="B17" s="10" t="inlineStr">
        <is>
          <t>signature-leader-follow-my-signal</t>
        </is>
      </c>
      <c r="C17" s="10" t="inlineStr">
        <is>
          <t>Novice (level 1)</t>
        </is>
      </c>
      <c r="D17" s="10" t="inlineStr">
        <is>
          <t>Leader</t>
        </is>
      </c>
      <c r="E17" s="13" t="inlineStr">
        <is>
          <t>Medium</t>
        </is>
      </c>
      <c r="F17" s="10" t="inlineStr">
        <is>
          <t>Power spike</t>
        </is>
      </c>
      <c r="G17" s="10" t="inlineStr">
        <is>
          <t>Aid affects two allies for one Maneuver.</t>
        </is>
      </c>
      <c r="H17" s="10" t="inlineStr">
        <is>
          <t>Playtest; check that the other level-1 options compete.</t>
        </is>
      </c>
      <c r="I17" s="10" t="inlineStr">
        <is>
          <t>signature-leader-follow-my-signal.md</t>
        </is>
      </c>
      <c r="J17" s="10" t="inlineStr"/>
      <c r="K17" s="10" t="inlineStr"/>
    </row>
    <row r="18" ht="29" customHeight="1">
      <c r="A18" s="11" t="inlineStr">
        <is>
          <t>Forage Woodland</t>
        </is>
      </c>
      <c r="B18" s="11" t="inlineStr">
        <is>
          <t>forage-woodland</t>
        </is>
      </c>
      <c r="C18" s="11" t="inlineStr">
        <is>
          <t>Novice (level 1)</t>
        </is>
      </c>
      <c r="D18" s="11" t="inlineStr">
        <is>
          <t>Forage</t>
        </is>
      </c>
      <c r="E18" s="13" t="inlineStr">
        <is>
          <t>Medium</t>
        </is>
      </c>
      <c r="F18" s="11" t="inlineStr">
        <is>
          <t>Family inconsistency</t>
        </is>
      </c>
      <c r="G18" s="11" t="inlineStr">
        <is>
          <t>Type Skill instead of Skill / Utility; 108 words vs 139-141.</t>
        </is>
      </c>
      <c r="H18" s="11" t="inlineStr">
        <is>
          <t>Standardize the template.</t>
        </is>
      </c>
      <c r="I18" s="11" t="inlineStr">
        <is>
          <t>forage-woodland.md</t>
        </is>
      </c>
      <c r="J18" s="11" t="inlineStr"/>
      <c r="K18" s="11" t="inlineStr"/>
    </row>
    <row r="19" ht="29" customHeight="1">
      <c r="A19" s="10" t="inlineStr">
        <is>
          <t>Gust Hammer</t>
        </is>
      </c>
      <c r="B19" s="10" t="inlineStr">
        <is>
          <t>gust-hammer</t>
        </is>
      </c>
      <c r="C19" s="10" t="inlineStr">
        <is>
          <t>Novice (level 1)</t>
        </is>
      </c>
      <c r="D19" s="10" t="inlineStr">
        <is>
          <t>Shared</t>
        </is>
      </c>
      <c r="E19" s="13" t="inlineStr">
        <is>
          <t>Medium</t>
        </is>
      </c>
      <c r="F19" s="10" t="inlineStr">
        <is>
          <t>Draft language</t>
        </is>
      </c>
      <c r="G19" s="10" t="inlineStr">
        <is>
          <t>Contains 'Proposed NPC defense attribute: ...'.</t>
        </is>
      </c>
      <c r="H19" s="10" t="inlineStr">
        <is>
          <t>Replace with 'NPC defense attribute: ...'.</t>
        </is>
      </c>
      <c r="I19" s="10" t="inlineStr">
        <is>
          <t>gust-hammer.md</t>
        </is>
      </c>
      <c r="J19" s="10" t="inlineStr"/>
      <c r="K19" s="10" t="inlineStr"/>
    </row>
    <row r="20" ht="29" customHeight="1">
      <c r="A20" s="11" t="inlineStr">
        <is>
          <t>Hold a Conversation</t>
        </is>
      </c>
      <c r="B20" s="11" t="inlineStr">
        <is>
          <t>hold-a-conversation</t>
        </is>
      </c>
      <c r="C20" s="11" t="inlineStr">
        <is>
          <t>Novice (level 1)</t>
        </is>
      </c>
      <c r="D20" s="11" t="inlineStr">
        <is>
          <t>Shared</t>
        </is>
      </c>
      <c r="E20" s="13" t="inlineStr">
        <is>
          <t>Medium</t>
        </is>
      </c>
      <c r="F20" s="11" t="inlineStr">
        <is>
          <t>No requirement</t>
        </is>
      </c>
      <c r="G20" s="11" t="inlineStr">
        <is>
          <t>2 DP, no discipline requirement; only the six 1-DP cards are stated exceptions.</t>
        </is>
      </c>
      <c r="H20" s="11" t="inlineStr">
        <is>
          <t>Assign a discipline requirement or formalize a General category.</t>
        </is>
      </c>
      <c r="I20" s="11" t="inlineStr">
        <is>
          <t>hold-a-conversation.md</t>
        </is>
      </c>
      <c r="J20" s="11" t="inlineStr"/>
      <c r="K20" s="11" t="inlineStr"/>
    </row>
    <row r="21" ht="29" customHeight="1">
      <c r="A21" s="10" t="inlineStr">
        <is>
          <t>Intrusive Echo</t>
        </is>
      </c>
      <c r="B21" s="10" t="inlineStr">
        <is>
          <t>intrusive-echo</t>
        </is>
      </c>
      <c r="C21" s="10" t="inlineStr">
        <is>
          <t>Novice (level 1)</t>
        </is>
      </c>
      <c r="D21" s="10" t="inlineStr">
        <is>
          <t>Shared</t>
        </is>
      </c>
      <c r="E21" s="13" t="inlineStr">
        <is>
          <t>Medium</t>
        </is>
      </c>
      <c r="F21" s="10" t="inlineStr">
        <is>
          <t>Draft language</t>
        </is>
      </c>
      <c r="G21" s="10" t="inlineStr">
        <is>
          <t>Contains 'Proposed NPC defense attribute: ...'.</t>
        </is>
      </c>
      <c r="H21" s="10" t="inlineStr">
        <is>
          <t>Replace with 'NPC defense attribute: ...'.</t>
        </is>
      </c>
      <c r="I21" s="10" t="inlineStr">
        <is>
          <t>intrusive-echo.md</t>
        </is>
      </c>
      <c r="J21" s="10" t="inlineStr"/>
      <c r="K21" s="10" t="inlineStr"/>
    </row>
    <row r="22" ht="29" customHeight="1">
      <c r="A22" s="11" t="inlineStr">
        <is>
          <t>Keep Your Bearings</t>
        </is>
      </c>
      <c r="B22" s="11" t="inlineStr">
        <is>
          <t>keep-your-bearings</t>
        </is>
      </c>
      <c r="C22" s="11" t="inlineStr">
        <is>
          <t>Novice (level 1)</t>
        </is>
      </c>
      <c r="D22" s="11" t="inlineStr">
        <is>
          <t>Shared</t>
        </is>
      </c>
      <c r="E22" s="13" t="inlineStr">
        <is>
          <t>Medium</t>
        </is>
      </c>
      <c r="F22" s="11" t="inlineStr">
        <is>
          <t>No requirement</t>
        </is>
      </c>
      <c r="G22" s="11" t="inlineStr">
        <is>
          <t>2 DP, no discipline requirement; only the six 1-DP cards are stated exceptions.</t>
        </is>
      </c>
      <c r="H22" s="11" t="inlineStr">
        <is>
          <t>Assign a discipline requirement or formalize a General category.</t>
        </is>
      </c>
      <c r="I22" s="11" t="inlineStr">
        <is>
          <t>keep-your-bearings.md</t>
        </is>
      </c>
      <c r="J22" s="11" t="inlineStr"/>
      <c r="K22" s="11" t="inlineStr"/>
    </row>
    <row r="23" ht="29" customHeight="1">
      <c r="A23" s="10" t="inlineStr">
        <is>
          <t>Notice the Human Detail</t>
        </is>
      </c>
      <c r="B23" s="10" t="inlineStr">
        <is>
          <t>notice-the-human-detail</t>
        </is>
      </c>
      <c r="C23" s="10" t="inlineStr">
        <is>
          <t>Novice (level 1)</t>
        </is>
      </c>
      <c r="D23" s="10" t="inlineStr">
        <is>
          <t>Shared</t>
        </is>
      </c>
      <c r="E23" s="13" t="inlineStr">
        <is>
          <t>Medium</t>
        </is>
      </c>
      <c r="F23" s="10" t="inlineStr">
        <is>
          <t>No requirement</t>
        </is>
      </c>
      <c r="G23" s="10" t="inlineStr">
        <is>
          <t>2 DP, no discipline requirement; only the six 1-DP cards are stated exceptions.</t>
        </is>
      </c>
      <c r="H23" s="10" t="inlineStr">
        <is>
          <t>Assign a discipline requirement or formalize a General category.</t>
        </is>
      </c>
      <c r="I23" s="10" t="inlineStr">
        <is>
          <t>notice-the-human-detail.md</t>
        </is>
      </c>
      <c r="J23" s="10" t="inlineStr"/>
      <c r="K23" s="10" t="inlineStr"/>
    </row>
    <row r="24" ht="29" customHeight="1">
      <c r="A24" s="11" t="inlineStr">
        <is>
          <t>Pack with Purpose</t>
        </is>
      </c>
      <c r="B24" s="11" t="inlineStr">
        <is>
          <t>pack-with-purpose</t>
        </is>
      </c>
      <c r="C24" s="11" t="inlineStr">
        <is>
          <t>Novice (level 1)</t>
        </is>
      </c>
      <c r="D24" s="11" t="inlineStr">
        <is>
          <t>Shared</t>
        </is>
      </c>
      <c r="E24" s="13" t="inlineStr">
        <is>
          <t>Medium</t>
        </is>
      </c>
      <c r="F24" s="11" t="inlineStr">
        <is>
          <t>No requirement</t>
        </is>
      </c>
      <c r="G24" s="11" t="inlineStr">
        <is>
          <t>2 DP, no discipline requirement; only the six 1-DP cards are stated exceptions.</t>
        </is>
      </c>
      <c r="H24" s="11" t="inlineStr">
        <is>
          <t>Assign a discipline requirement or formalize a General category.</t>
        </is>
      </c>
      <c r="I24" s="11" t="inlineStr">
        <is>
          <t>pack-with-purpose.md</t>
        </is>
      </c>
      <c r="J24" s="11" t="inlineStr"/>
      <c r="K24" s="11" t="inlineStr"/>
    </row>
    <row r="25" ht="29" customHeight="1">
      <c r="A25" s="10" t="inlineStr">
        <is>
          <t>Rime Grip</t>
        </is>
      </c>
      <c r="B25" s="10" t="inlineStr">
        <is>
          <t>rime-grip</t>
        </is>
      </c>
      <c r="C25" s="10" t="inlineStr">
        <is>
          <t>Novice (level 1)</t>
        </is>
      </c>
      <c r="D25" s="10" t="inlineStr">
        <is>
          <t>Shared</t>
        </is>
      </c>
      <c r="E25" s="13" t="inlineStr">
        <is>
          <t>Medium</t>
        </is>
      </c>
      <c r="F25" s="10" t="inlineStr">
        <is>
          <t>Draft language</t>
        </is>
      </c>
      <c r="G25" s="10" t="inlineStr">
        <is>
          <t>Contains 'Proposal: target 12'.</t>
        </is>
      </c>
      <c r="H25" s="10" t="inlineStr">
        <is>
          <t>Replace with 'Typical target 12' or a definite target.</t>
        </is>
      </c>
      <c r="I25" s="10" t="inlineStr">
        <is>
          <t>rime-grip.md</t>
        </is>
      </c>
      <c r="J25" s="10" t="inlineStr"/>
      <c r="K25" s="10" t="inlineStr"/>
    </row>
    <row r="26" ht="29" customHeight="1">
      <c r="A26" s="11" t="inlineStr">
        <is>
          <t>Tell a Worthy Story</t>
        </is>
      </c>
      <c r="B26" s="11" t="inlineStr">
        <is>
          <t>tell-a-worthy-story</t>
        </is>
      </c>
      <c r="C26" s="11" t="inlineStr">
        <is>
          <t>Novice (level 1)</t>
        </is>
      </c>
      <c r="D26" s="11" t="inlineStr">
        <is>
          <t>Shared</t>
        </is>
      </c>
      <c r="E26" s="13" t="inlineStr">
        <is>
          <t>Medium</t>
        </is>
      </c>
      <c r="F26" s="11" t="inlineStr">
        <is>
          <t>No requirement</t>
        </is>
      </c>
      <c r="G26" s="11" t="inlineStr">
        <is>
          <t>2 DP, no discipline requirement; only the six 1-DP cards are stated exceptions.</t>
        </is>
      </c>
      <c r="H26" s="11" t="inlineStr">
        <is>
          <t>Assign a discipline requirement or formalize a General category.</t>
        </is>
      </c>
      <c r="I26" s="11" t="inlineStr">
        <is>
          <t>tell-a-worthy-story.md</t>
        </is>
      </c>
      <c r="J26" s="11" t="inlineStr"/>
      <c r="K26" s="11" t="inlineStr"/>
    </row>
    <row r="27" ht="29" customHeight="1">
      <c r="A27" s="10" t="inlineStr">
        <is>
          <t>Treat Soft Tissue</t>
        </is>
      </c>
      <c r="B27" s="10" t="inlineStr">
        <is>
          <t>treat-soft-tissue</t>
        </is>
      </c>
      <c r="C27" s="10" t="inlineStr">
        <is>
          <t>Novice (level 1)</t>
        </is>
      </c>
      <c r="D27" s="10" t="inlineStr">
        <is>
          <t>Wound treatment</t>
        </is>
      </c>
      <c r="E27" s="13" t="inlineStr">
        <is>
          <t>Medium</t>
        </is>
      </c>
      <c r="F27" s="10" t="inlineStr">
        <is>
          <t>Family inconsistency</t>
        </is>
      </c>
      <c r="G27" s="10" t="inlineStr">
        <is>
          <t>Type Skill instead of Recovery; target 'Self or one willing patient'; 97 words vs 145-146.</t>
        </is>
      </c>
      <c r="H27" s="10" t="inlineStr">
        <is>
          <t>Standardize to Recovery and 'One wound listing Soft Tissue'.</t>
        </is>
      </c>
      <c r="I27" s="10" t="inlineStr">
        <is>
          <t>treat-soft-tissue.md</t>
        </is>
      </c>
      <c r="J27" s="10" t="inlineStr"/>
      <c r="K27" s="10" t="inlineStr"/>
    </row>
    <row r="28" ht="29" customHeight="1">
      <c r="A28" s="11" t="inlineStr">
        <is>
          <t>A Watchful Rest</t>
        </is>
      </c>
      <c r="B28" s="11" t="inlineStr">
        <is>
          <t>signature-warden-a-watchful-rest</t>
        </is>
      </c>
      <c r="C28" s="11" t="inlineStr">
        <is>
          <t>Adept (level 3)</t>
        </is>
      </c>
      <c r="D28" s="11" t="inlineStr">
        <is>
          <t>Warden</t>
        </is>
      </c>
      <c r="E28" s="13" t="inlineStr">
        <is>
          <t>Medium</t>
        </is>
      </c>
      <c r="F28" s="11" t="inlineStr">
        <is>
          <t>Power spike</t>
        </is>
      </c>
      <c r="G28" s="11" t="inlineStr">
        <is>
          <t>10-minute action grants 8 hours of party-wide Boon to notice danger.</t>
        </is>
      </c>
      <c r="H28" s="11" t="inlineStr">
        <is>
          <t>Limit to one watch or require the Warden to stay awake.</t>
        </is>
      </c>
      <c r="I28" s="11" t="inlineStr">
        <is>
          <t>signature-warden-a-watchful-rest.md</t>
        </is>
      </c>
      <c r="J28" s="11" t="inlineStr"/>
      <c r="K28" s="11" t="inlineStr"/>
    </row>
    <row r="29" ht="29" customHeight="1">
      <c r="A29" s="10" t="inlineStr">
        <is>
          <t>Derive a Mechanism</t>
        </is>
      </c>
      <c r="B29" s="10" t="inlineStr">
        <is>
          <t>derive-a-mechanism</t>
        </is>
      </c>
      <c r="C29" s="10" t="inlineStr">
        <is>
          <t>Adept (level 3)</t>
        </is>
      </c>
      <c r="D29" s="10" t="inlineStr">
        <is>
          <t>Shared</t>
        </is>
      </c>
      <c r="E29" s="13" t="inlineStr">
        <is>
          <t>Medium</t>
        </is>
      </c>
      <c r="F29" s="10" t="inlineStr">
        <is>
          <t>Draft language</t>
        </is>
      </c>
      <c r="G29" s="10" t="inlineStr">
        <is>
          <t>Contains 'Proposed NPC defense attribute: ...'.</t>
        </is>
      </c>
      <c r="H29" s="10" t="inlineStr">
        <is>
          <t>Replace with 'NPC defense attribute: ...'.</t>
        </is>
      </c>
      <c r="I29" s="10" t="inlineStr">
        <is>
          <t>derive-a-mechanism.md</t>
        </is>
      </c>
      <c r="J29" s="10" t="inlineStr"/>
      <c r="K29" s="10" t="inlineStr"/>
    </row>
    <row r="30" ht="29" customHeight="1">
      <c r="A30" s="11" t="inlineStr">
        <is>
          <t>Dread Reflection</t>
        </is>
      </c>
      <c r="B30" s="11" t="inlineStr">
        <is>
          <t>dread-reflection</t>
        </is>
      </c>
      <c r="C30" s="11" t="inlineStr">
        <is>
          <t>Adept (level 3)</t>
        </is>
      </c>
      <c r="D30" s="11" t="inlineStr">
        <is>
          <t>Shared</t>
        </is>
      </c>
      <c r="E30" s="13" t="inlineStr">
        <is>
          <t>Medium</t>
        </is>
      </c>
      <c r="F30" s="11" t="inlineStr">
        <is>
          <t>Draft language</t>
        </is>
      </c>
      <c r="G30" s="11" t="inlineStr">
        <is>
          <t>Contains 'Proposed NPC defense attribute: ...'.</t>
        </is>
      </c>
      <c r="H30" s="11" t="inlineStr">
        <is>
          <t>Replace with 'NPC defense attribute: ...'.</t>
        </is>
      </c>
      <c r="I30" s="11" t="inlineStr">
        <is>
          <t>dread-reflection.md</t>
        </is>
      </c>
      <c r="J30" s="11" t="inlineStr"/>
      <c r="K30" s="11" t="inlineStr"/>
    </row>
    <row r="31" ht="29" customHeight="1">
      <c r="A31" s="10" t="inlineStr">
        <is>
          <t>Furnace Sweep</t>
        </is>
      </c>
      <c r="B31" s="10" t="inlineStr">
        <is>
          <t>furnace-sweep</t>
        </is>
      </c>
      <c r="C31" s="10" t="inlineStr">
        <is>
          <t>Adept (level 3)</t>
        </is>
      </c>
      <c r="D31" s="10" t="inlineStr">
        <is>
          <t>Shared</t>
        </is>
      </c>
      <c r="E31" s="13" t="inlineStr">
        <is>
          <t>Medium</t>
        </is>
      </c>
      <c r="F31" s="10" t="inlineStr">
        <is>
          <t>Draft language</t>
        </is>
      </c>
      <c r="G31" s="10" t="inlineStr">
        <is>
          <t>Contains 'Proposed NPC defense attribute: ...'.</t>
        </is>
      </c>
      <c r="H31" s="10" t="inlineStr">
        <is>
          <t>Replace with 'NPC defense attribute: ...'.</t>
        </is>
      </c>
      <c r="I31" s="10" t="inlineStr">
        <is>
          <t>furnace-sweep.md</t>
        </is>
      </c>
      <c r="J31" s="10" t="inlineStr"/>
      <c r="K31" s="10" t="inlineStr"/>
    </row>
    <row r="32" ht="29" customHeight="1">
      <c r="A32" s="11" t="inlineStr">
        <is>
          <t>Return Stroke</t>
        </is>
      </c>
      <c r="B32" s="11" t="inlineStr">
        <is>
          <t>signature-blade-return-stroke</t>
        </is>
      </c>
      <c r="C32" s="11" t="inlineStr">
        <is>
          <t>Adept (level 3)</t>
        </is>
      </c>
      <c r="D32" s="11" t="inlineStr">
        <is>
          <t>Blade</t>
        </is>
      </c>
      <c r="E32" s="13" t="inlineStr">
        <is>
          <t>Medium</t>
        </is>
      </c>
      <c r="F32" s="11" t="inlineStr">
        <is>
          <t>Free attack</t>
        </is>
      </c>
      <c r="G32" s="11" t="inlineStr">
        <is>
          <t>Free Basic Melee after a Standard/Strong defense.</t>
        </is>
      </c>
      <c r="H32" s="11" t="inlineStr">
        <is>
          <t>Playtest; keep the no-chain clause prominent.</t>
        </is>
      </c>
      <c r="I32" s="11" t="inlineStr">
        <is>
          <t>signature-blade-return-stroke.md</t>
        </is>
      </c>
      <c r="J32" s="11" t="inlineStr"/>
      <c r="K32" s="11" t="inlineStr"/>
    </row>
    <row r="33" ht="29" customHeight="1">
      <c r="A33" s="10" t="inlineStr">
        <is>
          <t>Thunder Ring</t>
        </is>
      </c>
      <c r="B33" s="10" t="inlineStr">
        <is>
          <t>thunder-ring</t>
        </is>
      </c>
      <c r="C33" s="10" t="inlineStr">
        <is>
          <t>Adept (level 3)</t>
        </is>
      </c>
      <c r="D33" s="10" t="inlineStr">
        <is>
          <t>Shared</t>
        </is>
      </c>
      <c r="E33" s="13" t="inlineStr">
        <is>
          <t>Medium</t>
        </is>
      </c>
      <c r="F33" s="10" t="inlineStr">
        <is>
          <t>Draft language</t>
        </is>
      </c>
      <c r="G33" s="10" t="inlineStr">
        <is>
          <t>Contains 'Proposal: target 12'.</t>
        </is>
      </c>
      <c r="H33" s="10" t="inlineStr">
        <is>
          <t>Replace with 'Typical target 12' or a definite target.</t>
        </is>
      </c>
      <c r="I33" s="10" t="inlineStr">
        <is>
          <t>thunder-ring.md</t>
        </is>
      </c>
      <c r="J33" s="10" t="inlineStr"/>
      <c r="K33" s="10" t="inlineStr"/>
    </row>
    <row r="34" ht="29" customHeight="1">
      <c r="A34" s="11" t="inlineStr">
        <is>
          <t>A Company of Reflections</t>
        </is>
      </c>
      <c r="B34" s="11" t="inlineStr">
        <is>
          <t>a-company-of-reflections</t>
        </is>
      </c>
      <c r="C34" s="11" t="inlineStr">
        <is>
          <t>Master (level 7)</t>
        </is>
      </c>
      <c r="D34" s="11" t="inlineStr">
        <is>
          <t>Shared</t>
        </is>
      </c>
      <c r="E34" s="13" t="inlineStr">
        <is>
          <t>Medium</t>
        </is>
      </c>
      <c r="F34" s="11" t="inlineStr">
        <is>
          <t>Master gating</t>
        </is>
      </c>
      <c r="G34" s="11" t="inlineStr">
        <is>
          <t>Requires Mind 2 + Guard 2, not a rank 3.</t>
        </is>
      </c>
      <c r="H34" s="11" t="inlineStr">
        <is>
          <t>Confirm this is intentional cross-training; otherwise raise one requirement to 3.</t>
        </is>
      </c>
      <c r="I34" s="11" t="inlineStr">
        <is>
          <t>a-company-of-reflections.md</t>
        </is>
      </c>
      <c r="J34" s="11" t="inlineStr"/>
      <c r="K34" s="11" t="inlineStr"/>
    </row>
    <row r="35" ht="29" customHeight="1">
      <c r="A35" s="10" t="inlineStr">
        <is>
          <t>A Route for Everyone</t>
        </is>
      </c>
      <c r="B35" s="10" t="inlineStr">
        <is>
          <t>signature-intellect-a-route-for-everyone</t>
        </is>
      </c>
      <c r="C35" s="10" t="inlineStr">
        <is>
          <t>Master (level 7)</t>
        </is>
      </c>
      <c r="D35" s="10" t="inlineStr">
        <is>
          <t>Intellect</t>
        </is>
      </c>
      <c r="E35" s="13" t="inlineStr">
        <is>
          <t>Medium</t>
        </is>
      </c>
      <c r="F35" s="10" t="inlineStr">
        <is>
          <t>Power spike</t>
        </is>
      </c>
      <c r="G35" s="10" t="inlineStr">
        <is>
          <t>Four recipients move 3 and gain a defense Boon.</t>
        </is>
      </c>
      <c r="H35" s="10" t="inlineStr">
        <is>
          <t>Playtest; consider three recipients or 2-square movement.</t>
        </is>
      </c>
      <c r="I35" s="10" t="inlineStr">
        <is>
          <t>signature-intellect-a-route-for-everyone.md</t>
        </is>
      </c>
      <c r="J35" s="10" t="inlineStr"/>
      <c r="K35" s="10" t="inlineStr"/>
    </row>
    <row r="36" ht="29" customHeight="1">
      <c r="A36" s="11" t="inlineStr">
        <is>
          <t>A Voice across the Valley</t>
        </is>
      </c>
      <c r="B36" s="11" t="inlineStr">
        <is>
          <t>a-voice-across-the-valley</t>
        </is>
      </c>
      <c r="C36" s="11" t="inlineStr">
        <is>
          <t>Master (level 7)</t>
        </is>
      </c>
      <c r="D36" s="11" t="inlineStr">
        <is>
          <t>Shared</t>
        </is>
      </c>
      <c r="E36" s="13" t="inlineStr">
        <is>
          <t>Medium</t>
        </is>
      </c>
      <c r="F36" s="11" t="inlineStr">
        <is>
          <t>Master gating / scope</t>
        </is>
      </c>
      <c r="G36" s="11" t="inlineStr">
        <is>
          <t>Requires Mind 2 + Storm 2; noncombat communication utility at Master.</t>
        </is>
      </c>
      <c r="H36" s="11" t="inlineStr">
        <is>
          <t>Confirm Master intent; consider Adept if it is not a capstone.</t>
        </is>
      </c>
      <c r="I36" s="11" t="inlineStr">
        <is>
          <t>a-voice-across-the-valley.md</t>
        </is>
      </c>
      <c r="J36" s="11" t="inlineStr"/>
      <c r="K36" s="11" t="inlineStr"/>
    </row>
    <row r="37" ht="29" customHeight="1">
      <c r="A37" s="10" t="inlineStr">
        <is>
          <t>Break Their Grip</t>
        </is>
      </c>
      <c r="B37" s="10" t="inlineStr">
        <is>
          <t>signature-unbalanced-break-their-grip</t>
        </is>
      </c>
      <c r="C37" s="10" t="inlineStr">
        <is>
          <t>Master (level 7)</t>
        </is>
      </c>
      <c r="D37" s="10" t="inlineStr">
        <is>
          <t>Unbalanced</t>
        </is>
      </c>
      <c r="E37" s="13" t="inlineStr">
        <is>
          <t>Medium</t>
        </is>
      </c>
      <c r="F37" s="10" t="inlineStr">
        <is>
          <t>Narrow Master</t>
        </is>
      </c>
      <c r="G37" s="10" t="inlineStr">
        <is>
          <t>Anti-grapple only; competes with broad Master control options.</t>
        </is>
      </c>
      <c r="H37" s="10" t="inlineStr">
        <is>
          <t>Broaden to reduce another condition or grant a follow-up benefit.</t>
        </is>
      </c>
      <c r="I37" s="10" t="inlineStr">
        <is>
          <t>signature-unbalanced-break-their-grip.md</t>
        </is>
      </c>
      <c r="J37" s="10" t="inlineStr"/>
      <c r="K37" s="10" t="inlineStr"/>
    </row>
    <row r="38" ht="29" customHeight="1">
      <c r="A38" s="11" t="inlineStr">
        <is>
          <t>Fit a Replacement</t>
        </is>
      </c>
      <c r="B38" s="11" t="inlineStr">
        <is>
          <t>fit-a-replacement</t>
        </is>
      </c>
      <c r="C38" s="11" t="inlineStr">
        <is>
          <t>Master (level 7)</t>
        </is>
      </c>
      <c r="D38" s="11" t="inlineStr">
        <is>
          <t>Shared</t>
        </is>
      </c>
      <c r="E38" s="13" t="inlineStr">
        <is>
          <t>Medium</t>
        </is>
      </c>
      <c r="F38" s="11" t="inlineStr">
        <is>
          <t>Draft language</t>
        </is>
      </c>
      <c r="G38" s="11" t="inlineStr">
        <is>
          <t>Contains 'Proposal: target 12'.</t>
        </is>
      </c>
      <c r="H38" s="11" t="inlineStr">
        <is>
          <t>Replace with 'Typical target 12' or a definite target.</t>
        </is>
      </c>
      <c r="I38" s="11" t="inlineStr">
        <is>
          <t>fit-a-replacement.md</t>
        </is>
      </c>
      <c r="J38" s="11" t="inlineStr"/>
      <c r="K38" s="11" t="inlineStr"/>
    </row>
    <row r="39" ht="29" customHeight="1">
      <c r="A39" s="10" t="inlineStr">
        <is>
          <t>Forked Sky</t>
        </is>
      </c>
      <c r="B39" s="10" t="inlineStr">
        <is>
          <t>forked-sky</t>
        </is>
      </c>
      <c r="C39" s="10" t="inlineStr">
        <is>
          <t>Master (level 7)</t>
        </is>
      </c>
      <c r="D39" s="10" t="inlineStr">
        <is>
          <t>Shared</t>
        </is>
      </c>
      <c r="E39" s="13" t="inlineStr">
        <is>
          <t>Medium</t>
        </is>
      </c>
      <c r="F39" s="10" t="inlineStr">
        <is>
          <t>Draft language</t>
        </is>
      </c>
      <c r="G39" s="10" t="inlineStr">
        <is>
          <t>Contains 'Proposal: target 12'.</t>
        </is>
      </c>
      <c r="H39" s="10" t="inlineStr">
        <is>
          <t>Replace with 'Typical target 12' or a definite target.</t>
        </is>
      </c>
      <c r="I39" s="10" t="inlineStr">
        <is>
          <t>forked-sky.md</t>
        </is>
      </c>
      <c r="J39" s="10" t="inlineStr"/>
      <c r="K39" s="10" t="inlineStr"/>
    </row>
    <row r="40" ht="29" customHeight="1">
      <c r="A40" s="11" t="inlineStr">
        <is>
          <t>Four Winds at Once</t>
        </is>
      </c>
      <c r="B40" s="11" t="inlineStr">
        <is>
          <t>four-winds-at-once</t>
        </is>
      </c>
      <c r="C40" s="11" t="inlineStr">
        <is>
          <t>Master (level 7)</t>
        </is>
      </c>
      <c r="D40" s="11" t="inlineStr">
        <is>
          <t>Shared</t>
        </is>
      </c>
      <c r="E40" s="13" t="inlineStr">
        <is>
          <t>Medium</t>
        </is>
      </c>
      <c r="F40" s="11" t="inlineStr">
        <is>
          <t>Master gating</t>
        </is>
      </c>
      <c r="G40" s="11" t="inlineStr">
        <is>
          <t>Requires Storm 2 + Athletics 2, not a rank 3.</t>
        </is>
      </c>
      <c r="H40" s="11" t="inlineStr">
        <is>
          <t>Confirm this is intentional cross-training; otherwise raise one requirement to 3.</t>
        </is>
      </c>
      <c r="I40" s="11" t="inlineStr">
        <is>
          <t>four-winds-at-once.md</t>
        </is>
      </c>
      <c r="J40" s="11" t="inlineStr"/>
      <c r="K40" s="11" t="inlineStr"/>
    </row>
    <row r="41" ht="29" customHeight="1">
      <c r="A41" s="10" t="inlineStr">
        <is>
          <t>Noonday Judgment</t>
        </is>
      </c>
      <c r="B41" s="10" t="inlineStr">
        <is>
          <t>noonday-judgment</t>
        </is>
      </c>
      <c r="C41" s="10" t="inlineStr">
        <is>
          <t>Master (level 7)</t>
        </is>
      </c>
      <c r="D41" s="10" t="inlineStr">
        <is>
          <t>Shared</t>
        </is>
      </c>
      <c r="E41" s="13" t="inlineStr">
        <is>
          <t>Medium</t>
        </is>
      </c>
      <c r="F41" s="10" t="inlineStr">
        <is>
          <t>Draft language</t>
        </is>
      </c>
      <c r="G41" s="10" t="inlineStr">
        <is>
          <t>Contains 'Proposal: target 12'.</t>
        </is>
      </c>
      <c r="H41" s="10" t="inlineStr">
        <is>
          <t>Replace with 'Typical target 12' or a definite target.</t>
        </is>
      </c>
      <c r="I41" s="10" t="inlineStr">
        <is>
          <t>noonday-judgment.md</t>
        </is>
      </c>
      <c r="J41" s="10" t="inlineStr"/>
      <c r="K41" s="10" t="inlineStr"/>
    </row>
    <row r="42" ht="29" customHeight="1">
      <c r="A42" s="11" t="inlineStr">
        <is>
          <t>Relentless Pursuit</t>
        </is>
      </c>
      <c r="B42" s="11" t="inlineStr">
        <is>
          <t>signature-blade-relentless-pursuit</t>
        </is>
      </c>
      <c r="C42" s="11" t="inlineStr">
        <is>
          <t>Master (level 7)</t>
        </is>
      </c>
      <c r="D42" s="11" t="inlineStr">
        <is>
          <t>Blade</t>
        </is>
      </c>
      <c r="E42" s="13" t="inlineStr">
        <is>
          <t>Medium</t>
        </is>
      </c>
      <c r="F42" s="11" t="inlineStr">
        <is>
          <t>Free attack</t>
        </is>
      </c>
      <c r="G42" s="11" t="inlineStr">
        <is>
          <t>Full-Speed chase plus a free attack when an enemy moves within 2.</t>
        </is>
      </c>
      <c r="H42" s="11" t="inlineStr">
        <is>
          <t>Consider once per round or a shorter chase; playtest.</t>
        </is>
      </c>
      <c r="I42" s="11" t="inlineStr">
        <is>
          <t>signature-blade-relentless-pursuit.md</t>
        </is>
      </c>
      <c r="J42" s="11" t="inlineStr"/>
      <c r="K42" s="11" t="inlineStr"/>
    </row>
    <row r="43" ht="29" customHeight="1">
      <c r="A43" s="10" t="inlineStr">
        <is>
          <t>Still the Will</t>
        </is>
      </c>
      <c r="B43" s="10" t="inlineStr">
        <is>
          <t>still-the-will</t>
        </is>
      </c>
      <c r="C43" s="10" t="inlineStr">
        <is>
          <t>Master (level 7)</t>
        </is>
      </c>
      <c r="D43" s="10" t="inlineStr">
        <is>
          <t>Shared</t>
        </is>
      </c>
      <c r="E43" s="13" t="inlineStr">
        <is>
          <t>Medium</t>
        </is>
      </c>
      <c r="F43" s="10" t="inlineStr">
        <is>
          <t>Draft language</t>
        </is>
      </c>
      <c r="G43" s="10" t="inlineStr">
        <is>
          <t>Contains 'Proposal: target 12'.</t>
        </is>
      </c>
      <c r="H43" s="10" t="inlineStr">
        <is>
          <t>Replace with 'Typical target 12' or a definite target.</t>
        </is>
      </c>
      <c r="I43" s="10" t="inlineStr">
        <is>
          <t>still-the-will.md</t>
        </is>
      </c>
      <c r="J43" s="10" t="inlineStr"/>
      <c r="K43" s="10" t="inlineStr"/>
    </row>
    <row r="44" ht="29" customHeight="1">
      <c r="A44" s="11" t="inlineStr">
        <is>
          <t>Unbroken Passage</t>
        </is>
      </c>
      <c r="B44" s="11" t="inlineStr">
        <is>
          <t>signature-protector-unbroken-passage</t>
        </is>
      </c>
      <c r="C44" s="11" t="inlineStr">
        <is>
          <t>Master (level 7)</t>
        </is>
      </c>
      <c r="D44" s="11" t="inlineStr">
        <is>
          <t>Protector</t>
        </is>
      </c>
      <c r="E44" s="13" t="inlineStr">
        <is>
          <t>Medium</t>
        </is>
      </c>
      <c r="F44" s="11" t="inlineStr">
        <is>
          <t>Power spike</t>
        </is>
      </c>
      <c r="G44" s="11" t="inlineStr">
        <is>
          <t>Self + two allies move up to your Speed and gain defense Boons.</t>
        </is>
      </c>
      <c r="H44" s="11" t="inlineStr">
        <is>
          <t>Consider 3-square ally movement or a shorter duration.</t>
        </is>
      </c>
      <c r="I44" s="11" t="inlineStr">
        <is>
          <t>signature-protector-unbroken-passage.md</t>
        </is>
      </c>
      <c r="J44" s="11" t="inlineStr"/>
      <c r="K44" s="11" t="inlineStr"/>
    </row>
    <row r="45" ht="29" customHeight="1">
      <c r="A45" s="10" t="inlineStr">
        <is>
          <t>Watch the Rear</t>
        </is>
      </c>
      <c r="B45" s="10" t="inlineStr">
        <is>
          <t>signature-leader-watch-the-rear</t>
        </is>
      </c>
      <c r="C45" s="10" t="inlineStr">
        <is>
          <t>Master (level 7)</t>
        </is>
      </c>
      <c r="D45" s="10" t="inlineStr">
        <is>
          <t>Leader</t>
        </is>
      </c>
      <c r="E45" s="13" t="inlineStr">
        <is>
          <t>Medium</t>
        </is>
      </c>
      <c r="F45" s="10" t="inlineStr">
        <is>
          <t>Power spike</t>
        </is>
      </c>
      <c r="G45" s="10" t="inlineStr">
        <is>
          <t>Reaction grants 2 Boons to an ally's defense plus a 3-square move.</t>
        </is>
      </c>
      <c r="H45" s="10" t="inlineStr">
        <is>
          <t>Playtest; consider 1 Boon or a shorter move.</t>
        </is>
      </c>
      <c r="I45" s="10" t="inlineStr">
        <is>
          <t>signature-leader-watch-the-rear.md</t>
        </is>
      </c>
      <c r="J45" s="10" t="inlineStr"/>
      <c r="K45" s="10" t="inlineStr"/>
    </row>
    <row r="46" ht="29" customHeight="1">
      <c r="A46" s="11" t="inlineStr">
        <is>
          <t>White Heat</t>
        </is>
      </c>
      <c r="B46" s="11" t="inlineStr">
        <is>
          <t>white-heat</t>
        </is>
      </c>
      <c r="C46" s="11" t="inlineStr">
        <is>
          <t>Master (level 7)</t>
        </is>
      </c>
      <c r="D46" s="11" t="inlineStr">
        <is>
          <t>Shared</t>
        </is>
      </c>
      <c r="E46" s="13" t="inlineStr">
        <is>
          <t>Medium</t>
        </is>
      </c>
      <c r="F46" s="11" t="inlineStr">
        <is>
          <t>Draft language</t>
        </is>
      </c>
      <c r="G46" s="11" t="inlineStr">
        <is>
          <t>Contains 'Proposal: target 12'.</t>
        </is>
      </c>
      <c r="H46" s="11" t="inlineStr">
        <is>
          <t>Replace with 'Typical target 12' or a definite target.</t>
        </is>
      </c>
      <c r="I46" s="11" t="inlineStr">
        <is>
          <t>white-heat.md</t>
        </is>
      </c>
      <c r="J46" s="11" t="inlineStr"/>
      <c r="K46" s="11" t="inlineStr"/>
    </row>
    <row r="47" ht="29" customHeight="1">
      <c r="A47" s="10" t="inlineStr">
        <is>
          <t>Winter Hold</t>
        </is>
      </c>
      <c r="B47" s="10" t="inlineStr">
        <is>
          <t>winter-hold</t>
        </is>
      </c>
      <c r="C47" s="10" t="inlineStr">
        <is>
          <t>Master (level 7)</t>
        </is>
      </c>
      <c r="D47" s="10" t="inlineStr">
        <is>
          <t>Shared</t>
        </is>
      </c>
      <c r="E47" s="13" t="inlineStr">
        <is>
          <t>Medium</t>
        </is>
      </c>
      <c r="F47" s="10" t="inlineStr">
        <is>
          <t>Draft language</t>
        </is>
      </c>
      <c r="G47" s="10" t="inlineStr">
        <is>
          <t>Contains 'Proposed NPC defense attribute: ...'.</t>
        </is>
      </c>
      <c r="H47" s="10" t="inlineStr">
        <is>
          <t>Replace with 'NPC defense attribute: ...'.</t>
        </is>
      </c>
      <c r="I47" s="10" t="inlineStr">
        <is>
          <t>winter-hold.md</t>
        </is>
      </c>
      <c r="J47" s="10" t="inlineStr"/>
      <c r="K47" s="10" t="inlineStr"/>
    </row>
    <row r="48" ht="29" customHeight="1">
      <c r="A48" s="11" t="inlineStr">
        <is>
          <t>Command a Summon</t>
        </is>
      </c>
      <c r="B48" s="11" t="inlineStr">
        <is>
          <t>command-a-summon</t>
        </is>
      </c>
      <c r="C48" s="11" t="inlineStr">
        <is>
          <t>Universal</t>
        </is>
      </c>
      <c r="D48" s="11" t="inlineStr">
        <is>
          <t>Shared</t>
        </is>
      </c>
      <c r="E48" s="14" t="inlineStr">
        <is>
          <t>Low</t>
        </is>
      </c>
      <c r="F48" s="11" t="inlineStr">
        <is>
          <t>Wording / action label</t>
        </is>
      </c>
      <c r="G48" s="11" t="inlineStr">
        <is>
          <t>'Within its tether' is ambiguous; Action is 'Main Action or Maneuver'.</t>
        </is>
      </c>
      <c r="H48" s="11" t="inlineStr">
        <is>
          <t>Say 'within 6 squares of you (its tether)'; add an action-detail field or standard label.</t>
        </is>
      </c>
      <c r="I48" s="11" t="inlineStr">
        <is>
          <t>command-a-summon.md</t>
        </is>
      </c>
      <c r="J48" s="11" t="inlineStr"/>
      <c r="K48" s="11" t="inlineStr"/>
    </row>
    <row r="49" ht="29" customHeight="1">
      <c r="A49" s="10" t="inlineStr">
        <is>
          <t>Convert an Action</t>
        </is>
      </c>
      <c r="B49" s="10" t="inlineStr">
        <is>
          <t>convert-an-action</t>
        </is>
      </c>
      <c r="C49" s="10" t="inlineStr">
        <is>
          <t>Universal</t>
        </is>
      </c>
      <c r="D49" s="10" t="inlineStr">
        <is>
          <t>Shared</t>
        </is>
      </c>
      <c r="E49" s="14" t="inlineStr">
        <is>
          <t>Low</t>
        </is>
      </c>
      <c r="F49" s="10" t="inlineStr">
        <is>
          <t>Action label</t>
        </is>
      </c>
      <c r="G49" s="10" t="inlineStr">
        <is>
          <t>Action is 'Action conversion', outside the five standard labels; this reads like a rules procedure.</t>
        </is>
      </c>
      <c r="H49" s="10" t="inlineStr">
        <is>
          <t>Move to the combat rules or add a 'Rule' record kind.</t>
        </is>
      </c>
      <c r="I49" s="10" t="inlineStr">
        <is>
          <t>convert-an-action.md</t>
        </is>
      </c>
      <c r="J49" s="10" t="inlineStr"/>
      <c r="K49" s="10" t="inlineStr"/>
    </row>
    <row r="50" ht="29" customHeight="1">
      <c r="A50" s="11" t="inlineStr">
        <is>
          <t>Force</t>
        </is>
      </c>
      <c r="B50" s="11" t="inlineStr">
        <is>
          <t>force</t>
        </is>
      </c>
      <c r="C50" s="11" t="inlineStr">
        <is>
          <t>Universal</t>
        </is>
      </c>
      <c r="D50" s="11" t="inlineStr">
        <is>
          <t>Shared</t>
        </is>
      </c>
      <c r="E50" s="14" t="inlineStr">
        <is>
          <t>Low</t>
        </is>
      </c>
      <c r="F50" s="11" t="inlineStr">
        <is>
          <t>Missing numeral</t>
        </is>
      </c>
      <c r="G50" s="11" t="inlineStr">
        <is>
          <t>Standard and Strong outcomes say 'or squares of push' without a number.</t>
        </is>
      </c>
      <c r="H50" s="11" t="inlineStr">
        <is>
          <t>Write 'or 2 squares of push' / 'or 3 squares of push'.</t>
        </is>
      </c>
      <c r="I50" s="11" t="inlineStr">
        <is>
          <t>force.md</t>
        </is>
      </c>
      <c r="J50" s="11" t="inlineStr"/>
      <c r="K50" s="11" t="inlineStr"/>
    </row>
    <row r="51" ht="29" customHeight="1">
      <c r="A51" s="10" t="inlineStr">
        <is>
          <t>Handle an Item</t>
        </is>
      </c>
      <c r="B51" s="10" t="inlineStr">
        <is>
          <t>handle-an-item</t>
        </is>
      </c>
      <c r="C51" s="10" t="inlineStr">
        <is>
          <t>Universal</t>
        </is>
      </c>
      <c r="D51" s="10" t="inlineStr">
        <is>
          <t>Shared</t>
        </is>
      </c>
      <c r="E51" s="14" t="inlineStr">
        <is>
          <t>Low</t>
        </is>
      </c>
      <c r="F51" s="10" t="inlineStr">
        <is>
          <t>Action label</t>
        </is>
      </c>
      <c r="G51" s="10" t="inlineStr">
        <is>
          <t>Action is 'Varies', outside the five standard labels.</t>
        </is>
      </c>
      <c r="H51" s="10" t="inlineStr">
        <is>
          <t>Use a standard label plus an action-detail line, or define 'Varies' in the conventions.</t>
        </is>
      </c>
      <c r="I51" s="10" t="inlineStr">
        <is>
          <t>handle-an-item.md</t>
        </is>
      </c>
      <c r="J51" s="10" t="inlineStr"/>
      <c r="K51" s="10" t="inlineStr"/>
    </row>
    <row r="52" ht="29" customHeight="1">
      <c r="A52" s="11" t="inlineStr">
        <is>
          <t>Opportunity Attack</t>
        </is>
      </c>
      <c r="B52" s="11" t="inlineStr">
        <is>
          <t>opportunity-attack</t>
        </is>
      </c>
      <c r="C52" s="11" t="inlineStr">
        <is>
          <t>Universal</t>
        </is>
      </c>
      <c r="D52" s="11" t="inlineStr">
        <is>
          <t>Shared</t>
        </is>
      </c>
      <c r="E52" s="14" t="inlineStr">
        <is>
          <t>Low</t>
        </is>
      </c>
      <c r="F52" s="11" t="inlineStr">
        <is>
          <t>Field consistency</t>
        </is>
      </c>
      <c r="G52" s="11" t="inlineStr">
        <is>
          <t>Attribute field contains the sentence 'None — no separate roll; resolve Basic Melee using Brawn'.</t>
        </is>
      </c>
      <c r="H52" s="11" t="inlineStr">
        <is>
          <t>Use 'Brawn (no separate roll)' and put the procedure in Rules.</t>
        </is>
      </c>
      <c r="I52" s="11" t="inlineStr">
        <is>
          <t>opportunity-attack.md</t>
        </is>
      </c>
      <c r="J52" s="11" t="inlineStr"/>
      <c r="K52" s="11" t="inlineStr"/>
    </row>
    <row r="53" ht="29" customHeight="1">
      <c r="A53" s="10" t="inlineStr">
        <is>
          <t>Stabilize</t>
        </is>
      </c>
      <c r="B53" s="10" t="inlineStr">
        <is>
          <t>stabilize</t>
        </is>
      </c>
      <c r="C53" s="10" t="inlineStr">
        <is>
          <t>Universal</t>
        </is>
      </c>
      <c r="D53" s="10" t="inlineStr">
        <is>
          <t>Shared</t>
        </is>
      </c>
      <c r="E53" s="14" t="inlineStr">
        <is>
          <t>Low</t>
        </is>
      </c>
      <c r="F53" s="10" t="inlineStr">
        <is>
          <t>Wording</t>
        </is>
      </c>
      <c r="G53" s="10" t="inlineStr">
        <is>
          <t>'Stabilize at 0 HP' has no object.</t>
        </is>
      </c>
      <c r="H53" s="10" t="inlineStr">
        <is>
          <t>'Stabilize a Dying character at 0 HP and clear death marks.'</t>
        </is>
      </c>
      <c r="I53" s="10" t="inlineStr">
        <is>
          <t>stabilize.md</t>
        </is>
      </c>
      <c r="J53" s="10" t="inlineStr"/>
      <c r="K53" s="10" t="inlineStr"/>
    </row>
    <row r="54" ht="29" customHeight="1">
      <c r="A54" s="11" t="inlineStr">
        <is>
          <t>Close Shot</t>
        </is>
      </c>
      <c r="B54" s="11" t="inlineStr">
        <is>
          <t>close-shot</t>
        </is>
      </c>
      <c r="C54" s="11" t="inlineStr">
        <is>
          <t>Novice (level 1)</t>
        </is>
      </c>
      <c r="D54" s="11" t="inlineStr">
        <is>
          <t>Shared</t>
        </is>
      </c>
      <c r="E54" s="14" t="inlineStr">
        <is>
          <t>Low</t>
        </is>
      </c>
      <c r="F54" s="11" t="inlineStr">
        <is>
          <t>Attack tag</t>
        </is>
      </c>
      <c r="G54" s="11" t="inlineStr">
        <is>
          <t>Type Skill / Attack but makes no attack roll.</t>
        </is>
      </c>
      <c r="H54" s="11" t="inlineStr">
        <is>
          <t>Add a Setup tag or document that Attack includes attack support.</t>
        </is>
      </c>
      <c r="I54" s="11" t="inlineStr">
        <is>
          <t>close-shot.md</t>
        </is>
      </c>
      <c r="J54" s="11" t="inlineStr"/>
      <c r="K54" s="11" t="inlineStr"/>
    </row>
    <row r="55" ht="29" customHeight="1">
      <c r="A55" s="10" t="inlineStr">
        <is>
          <t>Forage Coast</t>
        </is>
      </c>
      <c r="B55" s="10" t="inlineStr">
        <is>
          <t>forage-coast</t>
        </is>
      </c>
      <c r="C55" s="10" t="inlineStr">
        <is>
          <t>Novice (level 1)</t>
        </is>
      </c>
      <c r="D55" s="10" t="inlineStr">
        <is>
          <t>Forage</t>
        </is>
      </c>
      <c r="E55" s="14" t="inlineStr">
        <is>
          <t>Low</t>
        </is>
      </c>
      <c r="F55" s="10" t="inlineStr">
        <is>
          <t>Template family</t>
        </is>
      </c>
      <c r="G55" s="10" t="inlineStr">
        <is>
          <t>One of four terrain-specific forage cards.</t>
        </is>
      </c>
      <c r="H55" s="10" t="inlineStr">
        <is>
          <t>Standardize; consider one Forage card with terrain choice.</t>
        </is>
      </c>
      <c r="I55" s="10" t="inlineStr">
        <is>
          <t>forage-coast.md</t>
        </is>
      </c>
      <c r="J55" s="10" t="inlineStr"/>
      <c r="K55" s="10" t="inlineStr"/>
    </row>
    <row r="56" ht="29" customHeight="1">
      <c r="A56" s="11" t="inlineStr">
        <is>
          <t>Forage Mountains</t>
        </is>
      </c>
      <c r="B56" s="11" t="inlineStr">
        <is>
          <t>forage-mountains</t>
        </is>
      </c>
      <c r="C56" s="11" t="inlineStr">
        <is>
          <t>Novice (level 1)</t>
        </is>
      </c>
      <c r="D56" s="11" t="inlineStr">
        <is>
          <t>Forage</t>
        </is>
      </c>
      <c r="E56" s="14" t="inlineStr">
        <is>
          <t>Low</t>
        </is>
      </c>
      <c r="F56" s="11" t="inlineStr">
        <is>
          <t>Template family</t>
        </is>
      </c>
      <c r="G56" s="11" t="inlineStr">
        <is>
          <t>One of four terrain-specific forage cards.</t>
        </is>
      </c>
      <c r="H56" s="11" t="inlineStr">
        <is>
          <t>Standardize; consider one Forage card with terrain choice.</t>
        </is>
      </c>
      <c r="I56" s="11" t="inlineStr">
        <is>
          <t>forage-mountains.md</t>
        </is>
      </c>
      <c r="J56" s="11" t="inlineStr"/>
      <c r="K56" s="11" t="inlineStr"/>
    </row>
    <row r="57" ht="29" customHeight="1">
      <c r="A57" s="10" t="inlineStr">
        <is>
          <t>Forage Wetlands</t>
        </is>
      </c>
      <c r="B57" s="10" t="inlineStr">
        <is>
          <t>forage-wetlands</t>
        </is>
      </c>
      <c r="C57" s="10" t="inlineStr">
        <is>
          <t>Novice (level 1)</t>
        </is>
      </c>
      <c r="D57" s="10" t="inlineStr">
        <is>
          <t>Forage</t>
        </is>
      </c>
      <c r="E57" s="14" t="inlineStr">
        <is>
          <t>Low</t>
        </is>
      </c>
      <c r="F57" s="10" t="inlineStr">
        <is>
          <t>Template family</t>
        </is>
      </c>
      <c r="G57" s="10" t="inlineStr">
        <is>
          <t>One of four terrain-specific forage cards.</t>
        </is>
      </c>
      <c r="H57" s="10" t="inlineStr">
        <is>
          <t>Standardize; consider one Forage card with terrain choice.</t>
        </is>
      </c>
      <c r="I57" s="10" t="inlineStr">
        <is>
          <t>forage-wetlands.md</t>
        </is>
      </c>
      <c r="J57" s="10" t="inlineStr"/>
      <c r="K57" s="10" t="inlineStr"/>
    </row>
    <row r="58" ht="29" customHeight="1">
      <c r="A58" s="11" t="inlineStr">
        <is>
          <t>Mercy in the Light</t>
        </is>
      </c>
      <c r="B58" s="11" t="inlineStr">
        <is>
          <t>mercy-in-the-light</t>
        </is>
      </c>
      <c r="C58" s="11" t="inlineStr">
        <is>
          <t>Novice (level 1)</t>
        </is>
      </c>
      <c r="D58" s="11" t="inlineStr">
        <is>
          <t>Shared</t>
        </is>
      </c>
      <c r="E58" s="14" t="inlineStr">
        <is>
          <t>Low</t>
        </is>
      </c>
      <c r="F58" s="11" t="inlineStr">
        <is>
          <t>Footnote placement</t>
        </is>
      </c>
      <c r="G58" s="11" t="inlineStr">
        <is>
          <t>Offensive healing exception is outside Rules.</t>
        </is>
      </c>
      <c r="H58" s="11" t="inlineStr">
        <is>
          <t>Move it into Rules or tag it.</t>
        </is>
      </c>
      <c r="I58" s="11" t="inlineStr">
        <is>
          <t>mercy-in-the-light.md</t>
        </is>
      </c>
      <c r="J58" s="11" t="inlineStr"/>
      <c r="K58" s="11" t="inlineStr"/>
    </row>
    <row r="59" ht="29" customHeight="1">
      <c r="A59" s="10" t="inlineStr">
        <is>
          <t>Sap and Breath</t>
        </is>
      </c>
      <c r="B59" s="10" t="inlineStr">
        <is>
          <t>sap-and-breath</t>
        </is>
      </c>
      <c r="C59" s="10" t="inlineStr">
        <is>
          <t>Novice (level 1)</t>
        </is>
      </c>
      <c r="D59" s="10" t="inlineStr">
        <is>
          <t>Shared</t>
        </is>
      </c>
      <c r="E59" s="14" t="inlineStr">
        <is>
          <t>Low</t>
        </is>
      </c>
      <c r="F59" s="10" t="inlineStr">
        <is>
          <t>Footnote placement</t>
        </is>
      </c>
      <c r="G59" s="10" t="inlineStr">
        <is>
          <t>Offensive healing exception is outside Rules.</t>
        </is>
      </c>
      <c r="H59" s="10" t="inlineStr">
        <is>
          <t>Move it into Rules or tag it.</t>
        </is>
      </c>
      <c r="I59" s="10" t="inlineStr">
        <is>
          <t>sap-and-breath.md</t>
        </is>
      </c>
      <c r="J59" s="10" t="inlineStr"/>
      <c r="K59" s="10" t="inlineStr"/>
    </row>
    <row r="60" ht="29" customHeight="1">
      <c r="A60" s="11" t="inlineStr">
        <is>
          <t>Sell the Feint</t>
        </is>
      </c>
      <c r="B60" s="11" t="inlineStr">
        <is>
          <t>sell-the-feint</t>
        </is>
      </c>
      <c r="C60" s="11" t="inlineStr">
        <is>
          <t>Novice (level 1)</t>
        </is>
      </c>
      <c r="D60" s="11" t="inlineStr">
        <is>
          <t>Shared</t>
        </is>
      </c>
      <c r="E60" s="14" t="inlineStr">
        <is>
          <t>Low</t>
        </is>
      </c>
      <c r="F60" s="11" t="inlineStr">
        <is>
          <t>Attack tag</t>
        </is>
      </c>
      <c r="G60" s="11" t="inlineStr">
        <is>
          <t>Type Skill / Attack but makes no attack roll.</t>
        </is>
      </c>
      <c r="H60" s="11" t="inlineStr">
        <is>
          <t>Add a Setup tag.</t>
        </is>
      </c>
      <c r="I60" s="11" t="inlineStr">
        <is>
          <t>sell-the-feint.md</t>
        </is>
      </c>
      <c r="J60" s="11" t="inlineStr"/>
      <c r="K60" s="11" t="inlineStr"/>
    </row>
    <row r="61" ht="29" customHeight="1">
      <c r="A61" s="10" t="inlineStr">
        <is>
          <t>Shared Breath</t>
        </is>
      </c>
      <c r="B61" s="10" t="inlineStr">
        <is>
          <t>shared-breath</t>
        </is>
      </c>
      <c r="C61" s="10" t="inlineStr">
        <is>
          <t>Novice (level 1)</t>
        </is>
      </c>
      <c r="D61" s="10" t="inlineStr">
        <is>
          <t>Shared</t>
        </is>
      </c>
      <c r="E61" s="14" t="inlineStr">
        <is>
          <t>Low</t>
        </is>
      </c>
      <c r="F61" s="10" t="inlineStr">
        <is>
          <t>Footnote placement</t>
        </is>
      </c>
      <c r="G61" s="10" t="inlineStr">
        <is>
          <t>Offensive healing exception is outside Rules.</t>
        </is>
      </c>
      <c r="H61" s="10" t="inlineStr">
        <is>
          <t>Move it into Rules or tag it.</t>
        </is>
      </c>
      <c r="I61" s="10" t="inlineStr">
        <is>
          <t>shared-breath.md</t>
        </is>
      </c>
      <c r="J61" s="10" t="inlineStr"/>
      <c r="K61" s="10" t="inlineStr"/>
    </row>
    <row r="62" ht="29" customHeight="1">
      <c r="A62" s="11" t="inlineStr">
        <is>
          <t>Stitch the Living Pattern</t>
        </is>
      </c>
      <c r="B62" s="11" t="inlineStr">
        <is>
          <t>stitch-the-living-pattern</t>
        </is>
      </c>
      <c r="C62" s="11" t="inlineStr">
        <is>
          <t>Novice (level 1)</t>
        </is>
      </c>
      <c r="D62" s="11" t="inlineStr">
        <is>
          <t>Shared</t>
        </is>
      </c>
      <c r="E62" s="14" t="inlineStr">
        <is>
          <t>Low</t>
        </is>
      </c>
      <c r="F62" s="11" t="inlineStr">
        <is>
          <t>Footnote placement</t>
        </is>
      </c>
      <c r="G62" s="11" t="inlineStr">
        <is>
          <t>Offensive healing exception is outside Rules.</t>
        </is>
      </c>
      <c r="H62" s="11" t="inlineStr">
        <is>
          <t>Move it into Rules or tag it.</t>
        </is>
      </c>
      <c r="I62" s="11" t="inlineStr">
        <is>
          <t>stitch-the-living-pattern.md</t>
        </is>
      </c>
      <c r="J62" s="11" t="inlineStr"/>
      <c r="K62" s="11" t="inlineStr"/>
    </row>
    <row r="63" ht="29" customHeight="1">
      <c r="A63" s="10" t="inlineStr">
        <is>
          <t>Summon Animal — Novice</t>
        </is>
      </c>
      <c r="B63" s="10" t="inlineStr">
        <is>
          <t>call-the-faithful-hound</t>
        </is>
      </c>
      <c r="C63" s="10" t="inlineStr">
        <is>
          <t>Novice (level 1)</t>
        </is>
      </c>
      <c r="D63" s="10" t="inlineStr">
        <is>
          <t>Summon matrix</t>
        </is>
      </c>
      <c r="E63" s="14" t="inlineStr">
        <is>
          <t>Low</t>
        </is>
      </c>
      <c r="F63" s="10" t="inlineStr">
        <is>
          <t>Template family</t>
        </is>
      </c>
      <c r="G63" s="10" t="inlineStr">
        <is>
          <t>One of 18 near-identical summon cards; title/ID/filename may not match.</t>
        </is>
      </c>
      <c r="H63" s="10" t="inlineStr">
        <is>
          <t>Consolidate to a shared procedure plus six type records; align names.</t>
        </is>
      </c>
      <c r="I63" s="10" t="inlineStr">
        <is>
          <t>call-the-faithful-hound.md</t>
        </is>
      </c>
      <c r="J63" s="10" t="inlineStr"/>
      <c r="K63" s="10" t="inlineStr"/>
    </row>
    <row r="64" ht="29" customHeight="1">
      <c r="A64" s="11" t="inlineStr">
        <is>
          <t>Summon Construct — Novice</t>
        </is>
      </c>
      <c r="B64" s="11" t="inlineStr">
        <is>
          <t>summon-construct-novice</t>
        </is>
      </c>
      <c r="C64" s="11" t="inlineStr">
        <is>
          <t>Novice (level 1)</t>
        </is>
      </c>
      <c r="D64" s="11" t="inlineStr">
        <is>
          <t>Summon matrix</t>
        </is>
      </c>
      <c r="E64" s="14" t="inlineStr">
        <is>
          <t>Low</t>
        </is>
      </c>
      <c r="F64" s="11" t="inlineStr">
        <is>
          <t>Template family</t>
        </is>
      </c>
      <c r="G64" s="11" t="inlineStr">
        <is>
          <t>One of 18 near-identical summon cards; title/ID/filename may not match.</t>
        </is>
      </c>
      <c r="H64" s="11" t="inlineStr">
        <is>
          <t>Consolidate to a shared procedure plus six type records; align names.</t>
        </is>
      </c>
      <c r="I64" s="11" t="inlineStr">
        <is>
          <t>summon-construct-novice.md</t>
        </is>
      </c>
      <c r="J64" s="11" t="inlineStr"/>
      <c r="K64" s="11" t="inlineStr"/>
    </row>
    <row r="65" ht="29" customHeight="1">
      <c r="A65" s="10" t="inlineStr">
        <is>
          <t>Summon Elemental — Novice</t>
        </is>
      </c>
      <c r="B65" s="10" t="inlineStr">
        <is>
          <t>summon-elemental-novice</t>
        </is>
      </c>
      <c r="C65" s="10" t="inlineStr">
        <is>
          <t>Novice (level 1)</t>
        </is>
      </c>
      <c r="D65" s="10" t="inlineStr">
        <is>
          <t>Summon matrix</t>
        </is>
      </c>
      <c r="E65" s="14" t="inlineStr">
        <is>
          <t>Low</t>
        </is>
      </c>
      <c r="F65" s="10" t="inlineStr">
        <is>
          <t>Template family</t>
        </is>
      </c>
      <c r="G65" s="10" t="inlineStr">
        <is>
          <t>One of 18 near-identical summon cards; title/ID/filename may not match.</t>
        </is>
      </c>
      <c r="H65" s="10" t="inlineStr">
        <is>
          <t>Consolidate to a shared procedure plus six type records; align names.</t>
        </is>
      </c>
      <c r="I65" s="10" t="inlineStr">
        <is>
          <t>summon-elemental-novice.md</t>
        </is>
      </c>
      <c r="J65" s="10" t="inlineStr"/>
      <c r="K65" s="10" t="inlineStr"/>
    </row>
    <row r="66" ht="29" customHeight="1">
      <c r="A66" s="11" t="inlineStr">
        <is>
          <t>Summon Fey — Novice</t>
        </is>
      </c>
      <c r="B66" s="11" t="inlineStr">
        <is>
          <t>a-friend-beneath-the-door</t>
        </is>
      </c>
      <c r="C66" s="11" t="inlineStr">
        <is>
          <t>Novice (level 1)</t>
        </is>
      </c>
      <c r="D66" s="11" t="inlineStr">
        <is>
          <t>Summon matrix</t>
        </is>
      </c>
      <c r="E66" s="14" t="inlineStr">
        <is>
          <t>Low</t>
        </is>
      </c>
      <c r="F66" s="11" t="inlineStr">
        <is>
          <t>Template family</t>
        </is>
      </c>
      <c r="G66" s="11" t="inlineStr">
        <is>
          <t>One of 18 near-identical summon cards; title/ID/filename may not match.</t>
        </is>
      </c>
      <c r="H66" s="11" t="inlineStr">
        <is>
          <t>Consolidate to a shared procedure plus six type records; align names.</t>
        </is>
      </c>
      <c r="I66" s="11" t="inlineStr">
        <is>
          <t>a-friend-beneath-the-door.md</t>
        </is>
      </c>
      <c r="J66" s="11" t="inlineStr"/>
      <c r="K66" s="11" t="inlineStr"/>
    </row>
    <row r="67" ht="29" customHeight="1">
      <c r="A67" s="10" t="inlineStr">
        <is>
          <t>Summon Spirit — Novice</t>
        </is>
      </c>
      <c r="B67" s="10" t="inlineStr">
        <is>
          <t>call-a-burrower</t>
        </is>
      </c>
      <c r="C67" s="10" t="inlineStr">
        <is>
          <t>Novice (level 1)</t>
        </is>
      </c>
      <c r="D67" s="10" t="inlineStr">
        <is>
          <t>Summon matrix</t>
        </is>
      </c>
      <c r="E67" s="14" t="inlineStr">
        <is>
          <t>Low</t>
        </is>
      </c>
      <c r="F67" s="10" t="inlineStr">
        <is>
          <t>Template family</t>
        </is>
      </c>
      <c r="G67" s="10" t="inlineStr">
        <is>
          <t>One of 18 near-identical summon cards; title/ID/filename may not match.</t>
        </is>
      </c>
      <c r="H67" s="10" t="inlineStr">
        <is>
          <t>Consolidate to a shared procedure plus six type records; align names.</t>
        </is>
      </c>
      <c r="I67" s="10" t="inlineStr">
        <is>
          <t>call-a-burrower.md</t>
        </is>
      </c>
      <c r="J67" s="10" t="inlineStr"/>
      <c r="K67" s="10" t="inlineStr"/>
    </row>
    <row r="68" ht="29" customHeight="1">
      <c r="A68" s="11" t="inlineStr">
        <is>
          <t>Summon Undead — Novice</t>
        </is>
      </c>
      <c r="B68" s="11" t="inlineStr">
        <is>
          <t>the-bones-rise</t>
        </is>
      </c>
      <c r="C68" s="11" t="inlineStr">
        <is>
          <t>Novice (level 1)</t>
        </is>
      </c>
      <c r="D68" s="11" t="inlineStr">
        <is>
          <t>Summon matrix</t>
        </is>
      </c>
      <c r="E68" s="14" t="inlineStr">
        <is>
          <t>Low</t>
        </is>
      </c>
      <c r="F68" s="11" t="inlineStr">
        <is>
          <t>Template family</t>
        </is>
      </c>
      <c r="G68" s="11" t="inlineStr">
        <is>
          <t>One of 18 near-identical summon cards; title/ID/filename may not match.</t>
        </is>
      </c>
      <c r="H68" s="11" t="inlineStr">
        <is>
          <t>Consolidate to a shared procedure plus six type records; align names.</t>
        </is>
      </c>
      <c r="I68" s="11" t="inlineStr">
        <is>
          <t>the-bones-rise.md</t>
        </is>
      </c>
      <c r="J68" s="11" t="inlineStr"/>
      <c r="K68" s="11" t="inlineStr"/>
    </row>
    <row r="69" ht="29" customHeight="1">
      <c r="A69" s="10" t="inlineStr">
        <is>
          <t>Take the Measure</t>
        </is>
      </c>
      <c r="B69" s="10" t="inlineStr">
        <is>
          <t>take-the-measure</t>
        </is>
      </c>
      <c r="C69" s="10" t="inlineStr">
        <is>
          <t>Novice (level 1)</t>
        </is>
      </c>
      <c r="D69" s="10" t="inlineStr">
        <is>
          <t>Shared</t>
        </is>
      </c>
      <c r="E69" s="14" t="inlineStr">
        <is>
          <t>Low</t>
        </is>
      </c>
      <c r="F69" s="10" t="inlineStr">
        <is>
          <t>Attack tag</t>
        </is>
      </c>
      <c r="G69" s="10" t="inlineStr">
        <is>
          <t>Type Skill / Attack but makes no attack roll.</t>
        </is>
      </c>
      <c r="H69" s="10" t="inlineStr">
        <is>
          <t>Add a Setup tag.</t>
        </is>
      </c>
      <c r="I69" s="10" t="inlineStr">
        <is>
          <t>take-the-measure.md</t>
        </is>
      </c>
      <c r="J69" s="10" t="inlineStr"/>
      <c r="K69" s="10" t="inlineStr"/>
    </row>
    <row r="70" ht="29" customHeight="1">
      <c r="A70" s="11" t="inlineStr">
        <is>
          <t>Treat Bone</t>
        </is>
      </c>
      <c r="B70" s="11" t="inlineStr">
        <is>
          <t>treat-bone</t>
        </is>
      </c>
      <c r="C70" s="11" t="inlineStr">
        <is>
          <t>Novice (level 1)</t>
        </is>
      </c>
      <c r="D70" s="11" t="inlineStr">
        <is>
          <t>Wound treatment</t>
        </is>
      </c>
      <c r="E70" s="14" t="inlineStr">
        <is>
          <t>Low</t>
        </is>
      </c>
      <c r="F70" s="11" t="inlineStr">
        <is>
          <t>Template family</t>
        </is>
      </c>
      <c r="G70" s="11" t="inlineStr">
        <is>
          <t>One of six near-identical treatment cards.</t>
        </is>
      </c>
      <c r="H70" s="11" t="inlineStr">
        <is>
          <t>Standardize the template; consider one Treat Wound card with a wound-type choice.</t>
        </is>
      </c>
      <c r="I70" s="11" t="inlineStr">
        <is>
          <t>treat-bone.md</t>
        </is>
      </c>
      <c r="J70" s="11" t="inlineStr"/>
      <c r="K70" s="11" t="inlineStr"/>
    </row>
    <row r="71" ht="29" customHeight="1">
      <c r="A71" s="10" t="inlineStr">
        <is>
          <t>Treat Elemental Injury</t>
        </is>
      </c>
      <c r="B71" s="10" t="inlineStr">
        <is>
          <t>treat-elemental-injury</t>
        </is>
      </c>
      <c r="C71" s="10" t="inlineStr">
        <is>
          <t>Novice (level 1)</t>
        </is>
      </c>
      <c r="D71" s="10" t="inlineStr">
        <is>
          <t>Wound treatment</t>
        </is>
      </c>
      <c r="E71" s="14" t="inlineStr">
        <is>
          <t>Low</t>
        </is>
      </c>
      <c r="F71" s="10" t="inlineStr">
        <is>
          <t>Template family</t>
        </is>
      </c>
      <c r="G71" s="10" t="inlineStr">
        <is>
          <t>One of six near-identical treatment cards.</t>
        </is>
      </c>
      <c r="H71" s="10" t="inlineStr">
        <is>
          <t>Standardize the template.</t>
        </is>
      </c>
      <c r="I71" s="10" t="inlineStr">
        <is>
          <t>treat-elemental-injury.md</t>
        </is>
      </c>
      <c r="J71" s="10" t="inlineStr"/>
      <c r="K71" s="10" t="inlineStr"/>
    </row>
    <row r="72" ht="29" customHeight="1">
      <c r="A72" s="11" t="inlineStr">
        <is>
          <t>Treat Life Injury</t>
        </is>
      </c>
      <c r="B72" s="11" t="inlineStr">
        <is>
          <t>treat-life-injury</t>
        </is>
      </c>
      <c r="C72" s="11" t="inlineStr">
        <is>
          <t>Novice (level 1)</t>
        </is>
      </c>
      <c r="D72" s="11" t="inlineStr">
        <is>
          <t>Wound treatment</t>
        </is>
      </c>
      <c r="E72" s="14" t="inlineStr">
        <is>
          <t>Low</t>
        </is>
      </c>
      <c r="F72" s="11" t="inlineStr">
        <is>
          <t>Template family</t>
        </is>
      </c>
      <c r="G72" s="11" t="inlineStr">
        <is>
          <t>One of six near-identical treatment cards.</t>
        </is>
      </c>
      <c r="H72" s="11" t="inlineStr">
        <is>
          <t>Standardize the template.</t>
        </is>
      </c>
      <c r="I72" s="11" t="inlineStr">
        <is>
          <t>treat-life-injury.md</t>
        </is>
      </c>
      <c r="J72" s="11" t="inlineStr"/>
      <c r="K72" s="11" t="inlineStr"/>
    </row>
    <row r="73" ht="29" customHeight="1">
      <c r="A73" s="10" t="inlineStr">
        <is>
          <t>Treat Mental Trauma</t>
        </is>
      </c>
      <c r="B73" s="10" t="inlineStr">
        <is>
          <t>treat-mental-trauma</t>
        </is>
      </c>
      <c r="C73" s="10" t="inlineStr">
        <is>
          <t>Novice (level 1)</t>
        </is>
      </c>
      <c r="D73" s="10" t="inlineStr">
        <is>
          <t>Wound treatment</t>
        </is>
      </c>
      <c r="E73" s="14" t="inlineStr">
        <is>
          <t>Low</t>
        </is>
      </c>
      <c r="F73" s="10" t="inlineStr">
        <is>
          <t>Template family</t>
        </is>
      </c>
      <c r="G73" s="10" t="inlineStr">
        <is>
          <t>One of six near-identical treatment cards; target wording differs.</t>
        </is>
      </c>
      <c r="H73" s="10" t="inlineStr">
        <is>
          <t>Standardize the template and target line.</t>
        </is>
      </c>
      <c r="I73" s="10" t="inlineStr">
        <is>
          <t>treat-mental-trauma.md</t>
        </is>
      </c>
      <c r="J73" s="10" t="inlineStr"/>
      <c r="K73" s="10" t="inlineStr"/>
    </row>
    <row r="74" ht="29" customHeight="1">
      <c r="A74" s="11" t="inlineStr">
        <is>
          <t>Treat Radiant Injury</t>
        </is>
      </c>
      <c r="B74" s="11" t="inlineStr">
        <is>
          <t>treat-radiant-injury</t>
        </is>
      </c>
      <c r="C74" s="11" t="inlineStr">
        <is>
          <t>Novice (level 1)</t>
        </is>
      </c>
      <c r="D74" s="11" t="inlineStr">
        <is>
          <t>Wound treatment</t>
        </is>
      </c>
      <c r="E74" s="14" t="inlineStr">
        <is>
          <t>Low</t>
        </is>
      </c>
      <c r="F74" s="11" t="inlineStr">
        <is>
          <t>Template family</t>
        </is>
      </c>
      <c r="G74" s="11" t="inlineStr">
        <is>
          <t>One of six near-identical treatment cards.</t>
        </is>
      </c>
      <c r="H74" s="11" t="inlineStr">
        <is>
          <t>Standardize the template.</t>
        </is>
      </c>
      <c r="I74" s="11" t="inlineStr">
        <is>
          <t>treat-radiant-injury.md</t>
        </is>
      </c>
      <c r="J74" s="11" t="inlineStr"/>
      <c r="K74" s="11" t="inlineStr"/>
    </row>
    <row r="75" ht="29" customHeight="1">
      <c r="A75" s="10" t="inlineStr">
        <is>
          <t>A Bough for the Fallen</t>
        </is>
      </c>
      <c r="B75" s="10" t="inlineStr">
        <is>
          <t>a-bough-for-the-fallen</t>
        </is>
      </c>
      <c r="C75" s="10" t="inlineStr">
        <is>
          <t>Adept (level 3)</t>
        </is>
      </c>
      <c r="D75" s="10" t="inlineStr">
        <is>
          <t>Shared</t>
        </is>
      </c>
      <c r="E75" s="14" t="inlineStr">
        <is>
          <t>Low</t>
        </is>
      </c>
      <c r="F75" s="10" t="inlineStr">
        <is>
          <t>Footnote placement</t>
        </is>
      </c>
      <c r="G75" s="10" t="inlineStr">
        <is>
          <t>Offensive healing exception is outside Rules.</t>
        </is>
      </c>
      <c r="H75" s="10" t="inlineStr">
        <is>
          <t>Move it into Rules or tag it.</t>
        </is>
      </c>
      <c r="I75" s="10" t="inlineStr">
        <is>
          <t>a-bough-for-the-fallen.md</t>
        </is>
      </c>
      <c r="J75" s="10" t="inlineStr"/>
      <c r="K75" s="10" t="inlineStr"/>
    </row>
    <row r="76" ht="29" customHeight="1">
      <c r="A76" s="11" t="inlineStr">
        <is>
          <t>Arcane Deflection</t>
        </is>
      </c>
      <c r="B76" s="11" t="inlineStr">
        <is>
          <t>signature-arcanist-arcane-deflection</t>
        </is>
      </c>
      <c r="C76" s="11" t="inlineStr">
        <is>
          <t>Adept (level 3)</t>
        </is>
      </c>
      <c r="D76" s="11" t="inlineStr">
        <is>
          <t>Arcanist</t>
        </is>
      </c>
      <c r="E76" s="14" t="inlineStr">
        <is>
          <t>Low</t>
        </is>
      </c>
      <c r="F76" s="11" t="inlineStr">
        <is>
          <t>2 Boons</t>
        </is>
      </c>
      <c r="G76" s="11" t="inlineStr">
        <is>
          <t>Reaction grants 2 Boons to a spell defense, above the usual 1.</t>
        </is>
      </c>
      <c r="H76" s="11" t="inlineStr">
        <is>
          <t>Confirm 2 is intended; compare to shared defense cards.</t>
        </is>
      </c>
      <c r="I76" s="11" t="inlineStr">
        <is>
          <t>signature-arcanist-arcane-deflection.md</t>
        </is>
      </c>
      <c r="J76" s="11" t="inlineStr"/>
      <c r="K76" s="11" t="inlineStr"/>
    </row>
    <row r="77" ht="29" customHeight="1">
      <c r="A77" s="10" t="inlineStr">
        <is>
          <t>Careful Transfer</t>
        </is>
      </c>
      <c r="B77" s="10" t="inlineStr">
        <is>
          <t>signature-shepherd-careful-transfer</t>
        </is>
      </c>
      <c r="C77" s="10" t="inlineStr">
        <is>
          <t>Adept (level 3)</t>
        </is>
      </c>
      <c r="D77" s="10" t="inlineStr">
        <is>
          <t>Shepherd</t>
        </is>
      </c>
      <c r="E77" s="14" t="inlineStr">
        <is>
          <t>Low</t>
        </is>
      </c>
      <c r="F77" s="10" t="inlineStr">
        <is>
          <t>Footnote placement</t>
        </is>
      </c>
      <c r="G77" s="10" t="inlineStr">
        <is>
          <t>Offensive healing exception is outside Rules.</t>
        </is>
      </c>
      <c r="H77" s="10" t="inlineStr">
        <is>
          <t>Move it into Rules or tag it.</t>
        </is>
      </c>
      <c r="I77" s="10" t="inlineStr">
        <is>
          <t>signature-shepherd-careful-transfer.md</t>
        </is>
      </c>
      <c r="J77" s="10" t="inlineStr"/>
      <c r="K77" s="10" t="inlineStr"/>
    </row>
    <row r="78" ht="29" customHeight="1">
      <c r="A78" s="11" t="inlineStr">
        <is>
          <t>Haul Them Home</t>
        </is>
      </c>
      <c r="B78" s="11" t="inlineStr">
        <is>
          <t>haul-them-home</t>
        </is>
      </c>
      <c r="C78" s="11" t="inlineStr">
        <is>
          <t>Adept (level 3)</t>
        </is>
      </c>
      <c r="D78" s="11" t="inlineStr">
        <is>
          <t>Shared</t>
        </is>
      </c>
      <c r="E78" s="14" t="inlineStr">
        <is>
          <t>Low</t>
        </is>
      </c>
      <c r="F78" s="11" t="inlineStr">
        <is>
          <t>Footnote placement</t>
        </is>
      </c>
      <c r="G78" s="11" t="inlineStr">
        <is>
          <t>Stability exception is outside Rules.</t>
        </is>
      </c>
      <c r="H78" s="11" t="inlineStr">
        <is>
          <t>Move it into Rules or tag it.</t>
        </is>
      </c>
      <c r="I78" s="11" t="inlineStr">
        <is>
          <t>haul-them-home.md</t>
        </is>
      </c>
      <c r="J78" s="11" t="inlineStr"/>
      <c r="K78" s="11" t="inlineStr"/>
    </row>
    <row r="79" ht="29" customHeight="1">
      <c r="A79" s="10" t="inlineStr">
        <is>
          <t>Open the Way</t>
        </is>
      </c>
      <c r="B79" s="10" t="inlineStr">
        <is>
          <t>signature-shadow-open-the-way</t>
        </is>
      </c>
      <c r="C79" s="10" t="inlineStr">
        <is>
          <t>Adept (level 3)</t>
        </is>
      </c>
      <c r="D79" s="10" t="inlineStr">
        <is>
          <t>Shadow</t>
        </is>
      </c>
      <c r="E79" s="14" t="inlineStr">
        <is>
          <t>Low</t>
        </is>
      </c>
      <c r="F79" s="10" t="inlineStr">
        <is>
          <t>Niche signature</t>
        </is>
      </c>
      <c r="G79" s="10" t="inlineStr">
        <is>
          <t>Lockpicking at Adept; campaign-dependent.</t>
        </is>
      </c>
      <c r="H79" s="10" t="inlineStr">
        <is>
          <t>Add a trap/door clause or move to shared Subterfuge.</t>
        </is>
      </c>
      <c r="I79" s="10" t="inlineStr">
        <is>
          <t>signature-shadow-open-the-way.md</t>
        </is>
      </c>
      <c r="J79" s="10" t="inlineStr"/>
      <c r="K79" s="10" t="inlineStr"/>
    </row>
    <row r="80" ht="29" customHeight="1">
      <c r="A80" s="11" t="inlineStr">
        <is>
          <t>Summon Animal — Adept</t>
        </is>
      </c>
      <c r="B80" s="11" t="inlineStr">
        <is>
          <t>call-the-hunting-cat</t>
        </is>
      </c>
      <c r="C80" s="11" t="inlineStr">
        <is>
          <t>Adept (level 3)</t>
        </is>
      </c>
      <c r="D80" s="11" t="inlineStr">
        <is>
          <t>Summon matrix</t>
        </is>
      </c>
      <c r="E80" s="14" t="inlineStr">
        <is>
          <t>Low</t>
        </is>
      </c>
      <c r="F80" s="11" t="inlineStr">
        <is>
          <t>Template family</t>
        </is>
      </c>
      <c r="G80" s="11" t="inlineStr">
        <is>
          <t>One of 18 near-identical summon cards; title/ID/filename may not match.</t>
        </is>
      </c>
      <c r="H80" s="11" t="inlineStr">
        <is>
          <t>Consolidate to a shared procedure plus six type records; align names.</t>
        </is>
      </c>
      <c r="I80" s="11" t="inlineStr">
        <is>
          <t>call-the-hunting-cat.md</t>
        </is>
      </c>
      <c r="J80" s="11" t="inlineStr"/>
      <c r="K80" s="11" t="inlineStr"/>
    </row>
    <row r="81" ht="29" customHeight="1">
      <c r="A81" s="10" t="inlineStr">
        <is>
          <t>Summon Construct — Adept</t>
        </is>
      </c>
      <c r="B81" s="10" t="inlineStr">
        <is>
          <t>the-walking-toolbox</t>
        </is>
      </c>
      <c r="C81" s="10" t="inlineStr">
        <is>
          <t>Adept (level 3)</t>
        </is>
      </c>
      <c r="D81" s="10" t="inlineStr">
        <is>
          <t>Summon matrix</t>
        </is>
      </c>
      <c r="E81" s="14" t="inlineStr">
        <is>
          <t>Low</t>
        </is>
      </c>
      <c r="F81" s="10" t="inlineStr">
        <is>
          <t>Template family</t>
        </is>
      </c>
      <c r="G81" s="10" t="inlineStr">
        <is>
          <t>One of 18 near-identical summon cards; title/ID/filename may not match.</t>
        </is>
      </c>
      <c r="H81" s="10" t="inlineStr">
        <is>
          <t>Consolidate to a shared procedure plus six type records; align names.</t>
        </is>
      </c>
      <c r="I81" s="10" t="inlineStr">
        <is>
          <t>the-walking-toolbox.md</t>
        </is>
      </c>
      <c r="J81" s="10" t="inlineStr"/>
      <c r="K81" s="10" t="inlineStr"/>
    </row>
    <row r="82" ht="29" customHeight="1">
      <c r="A82" s="11" t="inlineStr">
        <is>
          <t>Summon Elemental — Adept</t>
        </is>
      </c>
      <c r="B82" s="11" t="inlineStr">
        <is>
          <t>summon-elemental-adept</t>
        </is>
      </c>
      <c r="C82" s="11" t="inlineStr">
        <is>
          <t>Adept (level 3)</t>
        </is>
      </c>
      <c r="D82" s="11" t="inlineStr">
        <is>
          <t>Summon matrix</t>
        </is>
      </c>
      <c r="E82" s="14" t="inlineStr">
        <is>
          <t>Low</t>
        </is>
      </c>
      <c r="F82" s="11" t="inlineStr">
        <is>
          <t>Template family</t>
        </is>
      </c>
      <c r="G82" s="11" t="inlineStr">
        <is>
          <t>One of 18 near-identical summon cards; title/ID/filename may not match.</t>
        </is>
      </c>
      <c r="H82" s="11" t="inlineStr">
        <is>
          <t>Consolidate to a shared procedure plus six type records; align names.</t>
        </is>
      </c>
      <c r="I82" s="11" t="inlineStr">
        <is>
          <t>summon-elemental-adept.md</t>
        </is>
      </c>
      <c r="J82" s="11" t="inlineStr"/>
      <c r="K82" s="11" t="inlineStr"/>
    </row>
    <row r="83" ht="29" customHeight="1">
      <c r="A83" s="10" t="inlineStr">
        <is>
          <t>Summon Fey — Adept</t>
        </is>
      </c>
      <c r="B83" s="10" t="inlineStr">
        <is>
          <t>summon-fey-adept</t>
        </is>
      </c>
      <c r="C83" s="10" t="inlineStr">
        <is>
          <t>Adept (level 3)</t>
        </is>
      </c>
      <c r="D83" s="10" t="inlineStr">
        <is>
          <t>Summon matrix</t>
        </is>
      </c>
      <c r="E83" s="14" t="inlineStr">
        <is>
          <t>Low</t>
        </is>
      </c>
      <c r="F83" s="10" t="inlineStr">
        <is>
          <t>Template family</t>
        </is>
      </c>
      <c r="G83" s="10" t="inlineStr">
        <is>
          <t>One of 18 near-identical summon cards; title/ID/filename may not match.</t>
        </is>
      </c>
      <c r="H83" s="10" t="inlineStr">
        <is>
          <t>Consolidate to a shared procedure plus six type records; align names.</t>
        </is>
      </c>
      <c r="I83" s="10" t="inlineStr">
        <is>
          <t>summon-fey-adept.md</t>
        </is>
      </c>
      <c r="J83" s="10" t="inlineStr"/>
      <c r="K83" s="10" t="inlineStr"/>
    </row>
    <row r="84" ht="29" customHeight="1">
      <c r="A84" s="11" t="inlineStr">
        <is>
          <t>Summon Spirit — Adept</t>
        </is>
      </c>
      <c r="B84" s="11" t="inlineStr">
        <is>
          <t>call-a-sentinel</t>
        </is>
      </c>
      <c r="C84" s="11" t="inlineStr">
        <is>
          <t>Adept (level 3)</t>
        </is>
      </c>
      <c r="D84" s="11" t="inlineStr">
        <is>
          <t>Summon matrix</t>
        </is>
      </c>
      <c r="E84" s="14" t="inlineStr">
        <is>
          <t>Low</t>
        </is>
      </c>
      <c r="F84" s="11" t="inlineStr">
        <is>
          <t>Template family</t>
        </is>
      </c>
      <c r="G84" s="11" t="inlineStr">
        <is>
          <t>One of 18 near-identical summon cards; title/ID/filename may not match.</t>
        </is>
      </c>
      <c r="H84" s="11" t="inlineStr">
        <is>
          <t>Consolidate to a shared procedure plus six type records; align names.</t>
        </is>
      </c>
      <c r="I84" s="11" t="inlineStr">
        <is>
          <t>call-a-sentinel.md</t>
        </is>
      </c>
      <c r="J84" s="11" t="inlineStr"/>
      <c r="K84" s="11" t="inlineStr"/>
    </row>
    <row r="85" ht="29" customHeight="1">
      <c r="A85" s="10" t="inlineStr">
        <is>
          <t>Summon Undead — Adept</t>
        </is>
      </c>
      <c r="B85" s="10" t="inlineStr">
        <is>
          <t>summon-undead-adept</t>
        </is>
      </c>
      <c r="C85" s="10" t="inlineStr">
        <is>
          <t>Adept (level 3)</t>
        </is>
      </c>
      <c r="D85" s="10" t="inlineStr">
        <is>
          <t>Summon matrix</t>
        </is>
      </c>
      <c r="E85" s="14" t="inlineStr">
        <is>
          <t>Low</t>
        </is>
      </c>
      <c r="F85" s="10" t="inlineStr">
        <is>
          <t>Template family</t>
        </is>
      </c>
      <c r="G85" s="10" t="inlineStr">
        <is>
          <t>One of 18 near-identical summon cards; title/ID/filename may not match.</t>
        </is>
      </c>
      <c r="H85" s="10" t="inlineStr">
        <is>
          <t>Consolidate to a shared procedure plus six type records; align names.</t>
        </is>
      </c>
      <c r="I85" s="10" t="inlineStr">
        <is>
          <t>summon-undead-adept.md</t>
        </is>
      </c>
      <c r="J85" s="10" t="inlineStr"/>
      <c r="K85" s="10" t="inlineStr"/>
    </row>
    <row r="86" ht="29" customHeight="1">
      <c r="A86" s="11" t="inlineStr">
        <is>
          <t>Sustain the Failing</t>
        </is>
      </c>
      <c r="B86" s="11" t="inlineStr">
        <is>
          <t>sustain-the-failing</t>
        </is>
      </c>
      <c r="C86" s="11" t="inlineStr">
        <is>
          <t>Adept (level 3)</t>
        </is>
      </c>
      <c r="D86" s="11" t="inlineStr">
        <is>
          <t>Shared</t>
        </is>
      </c>
      <c r="E86" s="14" t="inlineStr">
        <is>
          <t>Low</t>
        </is>
      </c>
      <c r="F86" s="11" t="inlineStr">
        <is>
          <t>Footnote placement</t>
        </is>
      </c>
      <c r="G86" s="11" t="inlineStr">
        <is>
          <t>Offensive healing exception is outside Rules.</t>
        </is>
      </c>
      <c r="H86" s="11" t="inlineStr">
        <is>
          <t>Move it into Rules or tag it.</t>
        </is>
      </c>
      <c r="I86" s="11" t="inlineStr">
        <is>
          <t>sustain-the-failing.md</t>
        </is>
      </c>
      <c r="J86" s="11" t="inlineStr"/>
      <c r="K86" s="11" t="inlineStr"/>
    </row>
    <row r="87" ht="29" customHeight="1">
      <c r="A87" s="10" t="inlineStr">
        <is>
          <t>Wind the Sight</t>
        </is>
      </c>
      <c r="B87" s="10" t="inlineStr">
        <is>
          <t>wind-the-sight</t>
        </is>
      </c>
      <c r="C87" s="10" t="inlineStr">
        <is>
          <t>Adept (level 3)</t>
        </is>
      </c>
      <c r="D87" s="10" t="inlineStr">
        <is>
          <t>Shared</t>
        </is>
      </c>
      <c r="E87" s="14" t="inlineStr">
        <is>
          <t>Low</t>
        </is>
      </c>
      <c r="F87" s="10" t="inlineStr">
        <is>
          <t>Attack tag</t>
        </is>
      </c>
      <c r="G87" s="10" t="inlineStr">
        <is>
          <t>Type Skill / Attack but makes no attack roll.</t>
        </is>
      </c>
      <c r="H87" s="10" t="inlineStr">
        <is>
          <t>Add a Setup tag.</t>
        </is>
      </c>
      <c r="I87" s="10" t="inlineStr">
        <is>
          <t>wind-the-sight.md</t>
        </is>
      </c>
      <c r="J87" s="10" t="inlineStr"/>
      <c r="K87" s="10" t="inlineStr"/>
    </row>
    <row r="88" ht="29" customHeight="1">
      <c r="A88" s="11" t="inlineStr">
        <is>
          <t>Choose the Edge</t>
        </is>
      </c>
      <c r="B88" s="11" t="inlineStr">
        <is>
          <t>signature-arcanist-choose-the-edge</t>
        </is>
      </c>
      <c r="C88" s="11" t="inlineStr">
        <is>
          <t>Master (level 7)</t>
        </is>
      </c>
      <c r="D88" s="11" t="inlineStr">
        <is>
          <t>Arcanist</t>
        </is>
      </c>
      <c r="E88" s="14" t="inlineStr">
        <is>
          <t>Low</t>
        </is>
      </c>
      <c r="F88" s="11" t="inlineStr">
        <is>
          <t>Master feel</t>
        </is>
      </c>
      <c r="G88" s="11" t="inlineStr">
        <is>
          <t>2-square push on up to two targets; modest for a Master slot.</t>
        </is>
      </c>
      <c r="H88" s="11" t="inlineStr">
        <is>
          <t>Consider a stronger rider or accept as a simple Master option.</t>
        </is>
      </c>
      <c r="I88" s="11" t="inlineStr">
        <is>
          <t>signature-arcanist-choose-the-edge.md</t>
        </is>
      </c>
      <c r="J88" s="11" t="inlineStr"/>
      <c r="K88" s="11" t="inlineStr"/>
    </row>
    <row r="89" ht="29" customHeight="1">
      <c r="A89" s="10" t="inlineStr">
        <is>
          <t>Find the Seam</t>
        </is>
      </c>
      <c r="B89" s="10" t="inlineStr">
        <is>
          <t>find-the-seam</t>
        </is>
      </c>
      <c r="C89" s="10" t="inlineStr">
        <is>
          <t>Master (level 7)</t>
        </is>
      </c>
      <c r="D89" s="10" t="inlineStr">
        <is>
          <t>Shared</t>
        </is>
      </c>
      <c r="E89" s="14" t="inlineStr">
        <is>
          <t>Low</t>
        </is>
      </c>
      <c r="F89" s="10" t="inlineStr">
        <is>
          <t>Attack tag</t>
        </is>
      </c>
      <c r="G89" s="10" t="inlineStr">
        <is>
          <t>Type Skill / Attack but makes no attack roll.</t>
        </is>
      </c>
      <c r="H89" s="10" t="inlineStr">
        <is>
          <t>Add a Setup tag.</t>
        </is>
      </c>
      <c r="I89" s="10" t="inlineStr">
        <is>
          <t>find-the-seam.md</t>
        </is>
      </c>
      <c r="J89" s="10" t="inlineStr"/>
      <c r="K89" s="10" t="inlineStr"/>
    </row>
    <row r="90" ht="29" customHeight="1">
      <c r="A90" s="11" t="inlineStr">
        <is>
          <t>Leave No Pursuit</t>
        </is>
      </c>
      <c r="B90" s="11" t="inlineStr">
        <is>
          <t>signature-shadow-leave-no-pursuit</t>
        </is>
      </c>
      <c r="C90" s="11" t="inlineStr">
        <is>
          <t>Master (level 7)</t>
        </is>
      </c>
      <c r="D90" s="11" t="inlineStr">
        <is>
          <t>Shadow</t>
        </is>
      </c>
      <c r="E90" s="14" t="inlineStr">
        <is>
          <t>Low</t>
        </is>
      </c>
      <c r="F90" s="11" t="inlineStr">
        <is>
          <t>Niche signature</t>
        </is>
      </c>
      <c r="G90" s="11" t="inlineStr">
        <is>
          <t>Trail concealment at Master; campaign-dependent.</t>
        </is>
      </c>
      <c r="H90" s="11" t="inlineStr">
        <is>
          <t>Accept as a specialist pick or add an ambush benefit.</t>
        </is>
      </c>
      <c r="I90" s="11" t="inlineStr">
        <is>
          <t>signature-shadow-leave-no-pursuit.md</t>
        </is>
      </c>
      <c r="J90" s="11" t="inlineStr"/>
      <c r="K90" s="11" t="inlineStr"/>
    </row>
    <row r="91" ht="29" customHeight="1">
      <c r="A91" s="10" t="inlineStr">
        <is>
          <t>Perfect Placement</t>
        </is>
      </c>
      <c r="B91" s="10" t="inlineStr">
        <is>
          <t>signature-blade-perfect-placement</t>
        </is>
      </c>
      <c r="C91" s="10" t="inlineStr">
        <is>
          <t>Master (level 7)</t>
        </is>
      </c>
      <c r="D91" s="10" t="inlineStr">
        <is>
          <t>Blade</t>
        </is>
      </c>
      <c r="E91" s="14" t="inlineStr">
        <is>
          <t>Low</t>
        </is>
      </c>
      <c r="F91" s="10" t="inlineStr">
        <is>
          <t>Master feel</t>
        </is>
      </c>
      <c r="G91" s="10" t="inlineStr">
        <is>
          <t>Push 2 then move 2; simple and similar to lower-tier movement riders.</t>
        </is>
      </c>
      <c r="H91" s="10" t="inlineStr">
        <is>
          <t>Consider push 3 or an ally movement clause.</t>
        </is>
      </c>
      <c r="I91" s="10" t="inlineStr">
        <is>
          <t>signature-blade-perfect-placement.md</t>
        </is>
      </c>
      <c r="J91" s="10" t="inlineStr"/>
      <c r="K91" s="10" t="inlineStr"/>
    </row>
    <row r="92" ht="29" customHeight="1">
      <c r="A92" s="11" t="inlineStr">
        <is>
          <t>Restore Composure</t>
        </is>
      </c>
      <c r="B92" s="11" t="inlineStr">
        <is>
          <t>signature-shepherd-restore-composure</t>
        </is>
      </c>
      <c r="C92" s="11" t="inlineStr">
        <is>
          <t>Master (level 7)</t>
        </is>
      </c>
      <c r="D92" s="11" t="inlineStr">
        <is>
          <t>Shepherd</t>
        </is>
      </c>
      <c r="E92" s="14" t="inlineStr">
        <is>
          <t>Low</t>
        </is>
      </c>
      <c r="F92" s="11" t="inlineStr">
        <is>
          <t>Footnote placement</t>
        </is>
      </c>
      <c r="G92" s="11" t="inlineStr">
        <is>
          <t>Offensive healing exception is outside Rules.</t>
        </is>
      </c>
      <c r="H92" s="11" t="inlineStr">
        <is>
          <t>Move it into Rules or tag it.</t>
        </is>
      </c>
      <c r="I92" s="11" t="inlineStr">
        <is>
          <t>signature-shepherd-restore-composure.md</t>
        </is>
      </c>
      <c r="J92" s="11" t="inlineStr"/>
      <c r="K92" s="11" t="inlineStr"/>
    </row>
    <row r="93" ht="29" customHeight="1">
      <c r="A93" s="10" t="inlineStr">
        <is>
          <t>Return to Strength</t>
        </is>
      </c>
      <c r="B93" s="10" t="inlineStr">
        <is>
          <t>return-to-strength</t>
        </is>
      </c>
      <c r="C93" s="10" t="inlineStr">
        <is>
          <t>Master (level 7)</t>
        </is>
      </c>
      <c r="D93" s="10" t="inlineStr">
        <is>
          <t>Shared</t>
        </is>
      </c>
      <c r="E93" s="14" t="inlineStr">
        <is>
          <t>Low</t>
        </is>
      </c>
      <c r="F93" s="10" t="inlineStr">
        <is>
          <t>Footnote placement</t>
        </is>
      </c>
      <c r="G93" s="10" t="inlineStr">
        <is>
          <t>Offensive healing exception is outside Rules.</t>
        </is>
      </c>
      <c r="H93" s="10" t="inlineStr">
        <is>
          <t>Move it into Rules or tag it.</t>
        </is>
      </c>
      <c r="I93" s="10" t="inlineStr">
        <is>
          <t>return-to-strength.md</t>
        </is>
      </c>
      <c r="J93" s="10" t="inlineStr"/>
      <c r="K93" s="10" t="inlineStr"/>
    </row>
    <row r="94" ht="29" customHeight="1">
      <c r="A94" s="11" t="inlineStr">
        <is>
          <t>Strange but Effective</t>
        </is>
      </c>
      <c r="B94" s="11" t="inlineStr">
        <is>
          <t>signature-odd-strange-but-effective</t>
        </is>
      </c>
      <c r="C94" s="11" t="inlineStr">
        <is>
          <t>Master (level 7)</t>
        </is>
      </c>
      <c r="D94" s="11" t="inlineStr">
        <is>
          <t>Odd</t>
        </is>
      </c>
      <c r="E94" s="14" t="inlineStr">
        <is>
          <t>Low</t>
        </is>
      </c>
      <c r="F94" s="11" t="inlineStr">
        <is>
          <t>Missing numeral</t>
        </is>
      </c>
      <c r="G94" s="11" t="inlineStr">
        <is>
          <t>Outcome lines say 'or squares of push' without a number.</t>
        </is>
      </c>
      <c r="H94" s="11" t="inlineStr">
        <is>
          <t>Write 2/3/4 squares of push.</t>
        </is>
      </c>
      <c r="I94" s="11" t="inlineStr">
        <is>
          <t>signature-odd-strange-but-effective.md</t>
        </is>
      </c>
      <c r="J94" s="11" t="inlineStr"/>
      <c r="K94" s="11" t="inlineStr"/>
    </row>
    <row r="95" ht="29" customHeight="1">
      <c r="A95" s="10" t="inlineStr">
        <is>
          <t>Summon Animal — Master</t>
        </is>
      </c>
      <c r="B95" s="10" t="inlineStr">
        <is>
          <t>call-the-elder-stag</t>
        </is>
      </c>
      <c r="C95" s="10" t="inlineStr">
        <is>
          <t>Master (level 7)</t>
        </is>
      </c>
      <c r="D95" s="10" t="inlineStr">
        <is>
          <t>Summon matrix</t>
        </is>
      </c>
      <c r="E95" s="14" t="inlineStr">
        <is>
          <t>Low</t>
        </is>
      </c>
      <c r="F95" s="10" t="inlineStr">
        <is>
          <t>Template family</t>
        </is>
      </c>
      <c r="G95" s="10" t="inlineStr">
        <is>
          <t>One of 18 near-identical summon cards; title/ID/filename may not match.</t>
        </is>
      </c>
      <c r="H95" s="10" t="inlineStr">
        <is>
          <t>Consolidate to a shared procedure plus six type records; align names.</t>
        </is>
      </c>
      <c r="I95" s="10" t="inlineStr">
        <is>
          <t>call-the-elder-stag.md</t>
        </is>
      </c>
      <c r="J95" s="10" t="inlineStr"/>
      <c r="K95" s="10" t="inlineStr"/>
    </row>
    <row r="96" ht="29" customHeight="1">
      <c r="A96" s="11" t="inlineStr">
        <is>
          <t>Summon Construct — Master</t>
        </is>
      </c>
      <c r="B96" s="11" t="inlineStr">
        <is>
          <t>summon-construct-master</t>
        </is>
      </c>
      <c r="C96" s="11" t="inlineStr">
        <is>
          <t>Master (level 7)</t>
        </is>
      </c>
      <c r="D96" s="11" t="inlineStr">
        <is>
          <t>Summon matrix</t>
        </is>
      </c>
      <c r="E96" s="14" t="inlineStr">
        <is>
          <t>Low</t>
        </is>
      </c>
      <c r="F96" s="11" t="inlineStr">
        <is>
          <t>Template family</t>
        </is>
      </c>
      <c r="G96" s="11" t="inlineStr">
        <is>
          <t>One of 18 near-identical summon cards; title/ID/filename may not match.</t>
        </is>
      </c>
      <c r="H96" s="11" t="inlineStr">
        <is>
          <t>Consolidate to a shared procedure plus six type records; align names.</t>
        </is>
      </c>
      <c r="I96" s="11" t="inlineStr">
        <is>
          <t>summon-construct-master.md</t>
        </is>
      </c>
      <c r="J96" s="11" t="inlineStr"/>
      <c r="K96" s="11" t="inlineStr"/>
    </row>
    <row r="97" ht="29" customHeight="1">
      <c r="A97" s="10" t="inlineStr">
        <is>
          <t>Summon Elemental — Master</t>
        </is>
      </c>
      <c r="B97" s="10" t="inlineStr">
        <is>
          <t>call-a-tempest-beast</t>
        </is>
      </c>
      <c r="C97" s="10" t="inlineStr">
        <is>
          <t>Master (level 7)</t>
        </is>
      </c>
      <c r="D97" s="10" t="inlineStr">
        <is>
          <t>Summon matrix</t>
        </is>
      </c>
      <c r="E97" s="14" t="inlineStr">
        <is>
          <t>Low</t>
        </is>
      </c>
      <c r="F97" s="10" t="inlineStr">
        <is>
          <t>Template family</t>
        </is>
      </c>
      <c r="G97" s="10" t="inlineStr">
        <is>
          <t>One of 18 near-identical summon cards; title/ID/filename may not match.</t>
        </is>
      </c>
      <c r="H97" s="10" t="inlineStr">
        <is>
          <t>Consolidate to a shared procedure plus six type records; align names.</t>
        </is>
      </c>
      <c r="I97" s="10" t="inlineStr">
        <is>
          <t>call-a-tempest-beast.md</t>
        </is>
      </c>
      <c r="J97" s="10" t="inlineStr"/>
      <c r="K97" s="10" t="inlineStr"/>
    </row>
    <row r="98" ht="29" customHeight="1">
      <c r="A98" s="11" t="inlineStr">
        <is>
          <t>Summon Fey — Master</t>
        </is>
      </c>
      <c r="B98" s="11" t="inlineStr">
        <is>
          <t>summon-fey-master</t>
        </is>
      </c>
      <c r="C98" s="11" t="inlineStr">
        <is>
          <t>Master (level 7)</t>
        </is>
      </c>
      <c r="D98" s="11" t="inlineStr">
        <is>
          <t>Summon matrix</t>
        </is>
      </c>
      <c r="E98" s="14" t="inlineStr">
        <is>
          <t>Low</t>
        </is>
      </c>
      <c r="F98" s="11" t="inlineStr">
        <is>
          <t>Template family</t>
        </is>
      </c>
      <c r="G98" s="11" t="inlineStr">
        <is>
          <t>One of 18 near-identical summon cards; title/ID/filename may not match.</t>
        </is>
      </c>
      <c r="H98" s="11" t="inlineStr">
        <is>
          <t>Consolidate to a shared procedure plus six type records; align names.</t>
        </is>
      </c>
      <c r="I98" s="11" t="inlineStr">
        <is>
          <t>summon-fey-master.md</t>
        </is>
      </c>
      <c r="J98" s="11" t="inlineStr"/>
      <c r="K98" s="11" t="inlineStr"/>
    </row>
    <row r="99" ht="29" customHeight="1">
      <c r="A99" s="10" t="inlineStr">
        <is>
          <t>Summon Spirit — Master</t>
        </is>
      </c>
      <c r="B99" s="10" t="inlineStr">
        <is>
          <t>the-ancestors-stand</t>
        </is>
      </c>
      <c r="C99" s="10" t="inlineStr">
        <is>
          <t>Master (level 7)</t>
        </is>
      </c>
      <c r="D99" s="10" t="inlineStr">
        <is>
          <t>Summon matrix</t>
        </is>
      </c>
      <c r="E99" s="14" t="inlineStr">
        <is>
          <t>Low</t>
        </is>
      </c>
      <c r="F99" s="10" t="inlineStr">
        <is>
          <t>Template family</t>
        </is>
      </c>
      <c r="G99" s="10" t="inlineStr">
        <is>
          <t>One of 18 near-identical summon cards; title/ID/filename may not match.</t>
        </is>
      </c>
      <c r="H99" s="10" t="inlineStr">
        <is>
          <t>Consolidate to a shared procedure plus six type records; align names.</t>
        </is>
      </c>
      <c r="I99" s="10" t="inlineStr">
        <is>
          <t>the-ancestors-stand.md</t>
        </is>
      </c>
      <c r="J99" s="10" t="inlineStr"/>
      <c r="K99" s="10" t="inlineStr"/>
    </row>
    <row r="100" ht="29" customHeight="1">
      <c r="A100" s="11" t="inlineStr">
        <is>
          <t>Summon Undead — Master</t>
        </is>
      </c>
      <c r="B100" s="11" t="inlineStr">
        <is>
          <t>procession-of-the-quiet</t>
        </is>
      </c>
      <c r="C100" s="11" t="inlineStr">
        <is>
          <t>Master (level 7)</t>
        </is>
      </c>
      <c r="D100" s="11" t="inlineStr">
        <is>
          <t>Summon matrix</t>
        </is>
      </c>
      <c r="E100" s="14" t="inlineStr">
        <is>
          <t>Low</t>
        </is>
      </c>
      <c r="F100" s="11" t="inlineStr">
        <is>
          <t>Template family</t>
        </is>
      </c>
      <c r="G100" s="11" t="inlineStr">
        <is>
          <t>One of 18 near-identical summon cards; title/ID/filename may not match.</t>
        </is>
      </c>
      <c r="H100" s="11" t="inlineStr">
        <is>
          <t>Consolidate to a shared procedure plus six type records; align names.</t>
        </is>
      </c>
      <c r="I100" s="11" t="inlineStr">
        <is>
          <t>procession-of-the-quiet.md</t>
        </is>
      </c>
      <c r="J100" s="11" t="inlineStr"/>
      <c r="K100" s="11" t="inlineStr"/>
    </row>
  </sheetData>
  <autoFilter ref="A4:J100"/>
  <mergeCells count="2">
    <mergeCell ref="A1:J1"/>
    <mergeCell ref="A2:J2"/>
  </mergeCells>
  <conditionalFormatting sqref="J5:J100">
    <cfRule type="expression" priority="1" dxfId="0">
      <formula>J5="Keep"</formula>
    </cfRule>
    <cfRule type="expression" priority="2" dxfId="1">
      <formula>J5="Revise"</formula>
    </cfRule>
    <cfRule type="expression" priority="3" dxfId="2">
      <formula>J5="Cut"</formula>
    </cfRule>
    <cfRule type="expression" priority="4" dxfId="3">
      <formula>J5="Playtest"</formula>
    </cfRule>
    <cfRule type="expression" priority="5" dxfId="4">
      <formula>J5="Unsure"</formula>
    </cfRule>
  </conditionalFormatting>
  <dataValidations count="1">
    <dataValidation sqref="J5:J100" showDropDown="0" showInputMessage="0" showErrorMessage="0" allowBlank="1" errorTitle="Decision" error="Choose Keep, Revise, Cut, Playtest or Unsure." promptTitle="Decision" prompt="Your review decision for this row." type="list">
      <formula1>"Keep,Revise,Cut,Playtest,Unsure"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R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6" customWidth="1" min="4" max="4"/>
    <col width="30" customWidth="1" min="5" max="5"/>
    <col width="18" customWidth="1" min="6" max="6"/>
    <col width="42" customWidth="1" min="7" max="7"/>
    <col width="42" customWidth="1" min="8" max="8"/>
    <col width="18" customWidth="1" min="9" max="9"/>
    <col width="42" customWidth="1" min="10" max="10"/>
    <col width="12" customWidth="1" min="11" max="11"/>
    <col width="18" customWidth="1" min="12" max="12"/>
    <col width="18" customWidth="1" min="13" max="13"/>
    <col width="12" customWidth="1" min="14" max="14"/>
    <col width="12" customWidth="1" min="15" max="15"/>
    <col width="14" customWidth="1" min="16" max="16"/>
    <col width="12" customWidth="1" style="16" min="17" max="17"/>
    <col width="30" customWidth="1" min="18" max="18"/>
  </cols>
  <sheetData>
    <row r="1" ht="34" customHeight="1">
      <c r="A1" s="1" t="inlineStr">
        <is>
          <t>Change log — All areas</t>
        </is>
      </c>
    </row>
    <row r="2" ht="24" customHeight="1">
      <c r="A2" s="2" t="inlineStr">
        <is>
          <t>One row per change. Stable ID links back to the card/trait. Export or merge into review/CHANGE_LEDGER.csv before the area PR; this sheet is the capture view, not the rules source.</t>
        </is>
      </c>
    </row>
    <row r="3" ht="6" customHeight="1"/>
    <row r="4" ht="34" customHeight="1">
      <c r="A4" s="6" t="inlineStr">
        <is>
          <t>Change ID</t>
        </is>
      </c>
      <c r="B4" s="6" t="inlineStr">
        <is>
          <t>Area</t>
        </is>
      </c>
      <c r="C4" s="6" t="inlineStr">
        <is>
          <t>Stable ID</t>
        </is>
      </c>
      <c r="D4" s="6" t="inlineStr">
        <is>
          <t>Ability / trait</t>
        </is>
      </c>
      <c r="E4" s="6" t="inlineStr">
        <is>
          <t>Source file</t>
        </is>
      </c>
      <c r="F4" s="6" t="inlineStr">
        <is>
          <t>Field changed</t>
        </is>
      </c>
      <c r="G4" s="6" t="inlineStr">
        <is>
          <t>Original</t>
        </is>
      </c>
      <c r="H4" s="6" t="inlineStr">
        <is>
          <t>Revised</t>
        </is>
      </c>
      <c r="I4" s="6" t="inlineStr">
        <is>
          <t>Change type</t>
        </is>
      </c>
      <c r="J4" s="6" t="inlineStr">
        <is>
          <t>Reason / evidence</t>
        </is>
      </c>
      <c r="K4" s="6" t="inlineStr">
        <is>
          <t>Decision</t>
        </is>
      </c>
      <c r="L4" s="6" t="inlineStr">
        <is>
          <t>Approved by</t>
        </is>
      </c>
      <c r="M4" s="6" t="inlineStr">
        <is>
          <t>Playtest status</t>
        </is>
      </c>
      <c r="N4" s="6" t="inlineStr">
        <is>
          <t>Book issue</t>
        </is>
      </c>
      <c r="O4" s="6" t="inlineStr">
        <is>
          <t>Foundry issue</t>
        </is>
      </c>
      <c r="P4" s="6" t="inlineStr">
        <is>
          <t>Commit SHA</t>
        </is>
      </c>
      <c r="Q4" s="6" t="inlineStr">
        <is>
          <t>Date</t>
        </is>
      </c>
      <c r="R4" s="6" t="inlineStr">
        <is>
          <t>Notes</t>
        </is>
      </c>
    </row>
    <row r="5" ht="16.5" customHeight="1">
      <c r="A5" s="10" t="inlineStr"/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</row>
    <row r="6" ht="16.5" customHeight="1">
      <c r="A6" s="11" t="inlineStr"/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 t="inlineStr"/>
    </row>
    <row r="7" ht="16.5" customHeight="1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</row>
    <row r="8" ht="16.5" customHeight="1">
      <c r="A8" s="11" t="inlineStr"/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11" t="inlineStr"/>
    </row>
    <row r="9" ht="16.5" customHeight="1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</row>
    <row r="10" ht="16.5" customHeight="1">
      <c r="A10" s="11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</row>
    <row r="11" ht="16.5" customHeight="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</row>
    <row r="12" ht="16.5" customHeight="1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</row>
    <row r="13" ht="16.5" customHeight="1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</row>
    <row r="14" ht="16.5" customHeight="1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11" t="inlineStr"/>
    </row>
    <row r="15" ht="16.5" customHeight="1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</row>
    <row r="16" ht="16.5" customHeight="1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</row>
  </sheetData>
  <autoFilter ref="A4:R204"/>
  <mergeCells count="2">
    <mergeCell ref="A2:R2"/>
    <mergeCell ref="A1:R1"/>
  </mergeCells>
  <dataValidations count="3">
    <dataValidation sqref="I5:I204" showDropDown="0" showInputMessage="0" showErrorMessage="0" allowBlank="1" errorTitle="Change type" error="Choose one of: Editorial, Wording, Mechanical, Rename, Add, Remove, Tier / DP, ID migration" promptTitle="Change type" prompt="Classify the change." type="list">
      <formula1>"Editorial,Wording,Mechanical,Rename,Add,Remove,Tier / DP,ID migration"</formula1>
    </dataValidation>
    <dataValidation sqref="K5:K204" showDropDown="0" showInputMessage="0" showErrorMessage="0" allowBlank="1" errorTitle="Decision" error="Choose one of: Proposed, Approved, Rejected, Deferred" promptTitle="Decision" prompt="Approval state for this change." type="list">
      <formula1>"Proposed,Approved,Rejected,Deferred"</formula1>
    </dataValidation>
    <dataValidation sqref="M5:M204" showDropDown="0" showInputMessage="0" showErrorMessage="0" allowBlank="1" errorTitle="Playtest status" error="Choose one of: Not needed, Pending, Passed, Failed, N/A" promptTitle="Playtest status" prompt="Playtest evidence for mechanical changes." type="list">
      <formula1>"Not needed,Pending,Passed,Failed,N/A"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G3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40" customWidth="1" min="4" max="4"/>
    <col width="10" customWidth="1" min="5" max="5"/>
    <col width="12" customWidth="1" min="6" max="6"/>
    <col width="50" customWidth="1" min="7" max="7"/>
  </cols>
  <sheetData>
    <row r="1" ht="34" customHeight="1">
      <c r="A1" s="1" t="inlineStr">
        <is>
          <t>Coverage and integrity snapshot</t>
        </is>
      </c>
    </row>
    <row r="2" ht="24" customHeight="1">
      <c r="A2" s="2" t="inlineStr">
        <is>
          <t>Counts that should agree across the catalog, plus the checks used in this review.</t>
        </is>
      </c>
    </row>
    <row r="3" ht="6" customHeight="1"/>
    <row r="4" ht="22" customHeight="1">
      <c r="A4" s="3" t="inlineStr">
        <is>
          <t>Catalog counts</t>
        </is>
      </c>
    </row>
    <row r="5" ht="30" customHeight="1">
      <c r="A5" s="6" t="inlineStr">
        <is>
          <t>Tier</t>
        </is>
      </c>
      <c r="B5" s="6" t="inlineStr">
        <is>
          <t>All cards</t>
        </is>
      </c>
      <c r="C5" s="6" t="inlineStr">
        <is>
          <t>Shared</t>
        </is>
      </c>
      <c r="D5" s="6" t="inlineStr">
        <is>
          <t>Signatures</t>
        </is>
      </c>
      <c r="E5" s="6" t="inlineStr">
        <is>
          <t>1 DP</t>
        </is>
      </c>
      <c r="F5" s="6" t="inlineStr">
        <is>
          <t>2 / 4 / 8 DP</t>
        </is>
      </c>
      <c r="G5" s="6" t="inlineStr">
        <is>
          <t>No requirement</t>
        </is>
      </c>
    </row>
    <row r="6" ht="16.5" customHeight="1">
      <c r="A6" s="10" t="inlineStr">
        <is>
          <t>Universal</t>
        </is>
      </c>
      <c r="B6" s="10" t="n">
        <v>18</v>
      </c>
      <c r="C6" s="10" t="n">
        <v>18</v>
      </c>
      <c r="D6" s="10" t="n">
        <v>0</v>
      </c>
      <c r="E6" s="10" t="n">
        <v>0</v>
      </c>
      <c r="F6" s="10" t="n">
        <v>0</v>
      </c>
      <c r="G6" s="10" t="n">
        <v>18</v>
      </c>
    </row>
    <row r="7" ht="16.5" customHeight="1">
      <c r="A7" s="11" t="inlineStr">
        <is>
          <t>Novice (level 1)</t>
        </is>
      </c>
      <c r="B7" s="11" t="n">
        <v>163</v>
      </c>
      <c r="C7" s="11" t="n">
        <v>133</v>
      </c>
      <c r="D7" s="11" t="n">
        <v>30</v>
      </c>
      <c r="E7" s="11" t="n">
        <v>6</v>
      </c>
      <c r="F7" s="11" t="n">
        <v>157</v>
      </c>
      <c r="G7" s="11" t="n">
        <v>13</v>
      </c>
    </row>
    <row r="8" ht="16.5" customHeight="1">
      <c r="A8" s="10" t="inlineStr">
        <is>
          <t>Adept (level 3)</t>
        </is>
      </c>
      <c r="B8" s="10" t="n">
        <v>121</v>
      </c>
      <c r="C8" s="10" t="n">
        <v>91</v>
      </c>
      <c r="D8" s="10" t="n">
        <v>30</v>
      </c>
      <c r="E8" s="10" t="n">
        <v>0</v>
      </c>
      <c r="F8" s="10" t="n">
        <v>121</v>
      </c>
      <c r="G8" s="10" t="n">
        <v>0</v>
      </c>
    </row>
    <row r="9" ht="16.5" customHeight="1">
      <c r="A9" s="11" t="inlineStr">
        <is>
          <t>Master (level 7)</t>
        </is>
      </c>
      <c r="B9" s="11" t="n">
        <v>117</v>
      </c>
      <c r="C9" s="11" t="n">
        <v>87</v>
      </c>
      <c r="D9" s="11" t="n">
        <v>30</v>
      </c>
      <c r="E9" s="11" t="n">
        <v>0</v>
      </c>
      <c r="F9" s="11" t="n">
        <v>117</v>
      </c>
      <c r="G9" s="11" t="n">
        <v>1</v>
      </c>
    </row>
    <row r="11" ht="22" customHeight="1">
      <c r="A11" s="3" t="inlineStr">
        <is>
          <t>Class coverage</t>
        </is>
      </c>
    </row>
    <row r="12" ht="30" customHeight="1">
      <c r="A12" s="6" t="inlineStr">
        <is>
          <t>Class</t>
        </is>
      </c>
      <c r="B12" s="6" t="inlineStr">
        <is>
          <t>HP</t>
        </is>
      </c>
      <c r="C12" s="6" t="inlineStr">
        <is>
          <t>Minimums</t>
        </is>
      </c>
      <c r="D12" s="6" t="inlineStr">
        <is>
          <t>Starting disciplines</t>
        </is>
      </c>
      <c r="E12" s="6" t="inlineStr">
        <is>
          <t>Coin</t>
        </is>
      </c>
      <c r="F12" s="6" t="inlineStr">
        <is>
          <t>Signatures</t>
        </is>
      </c>
      <c r="G12" s="6" t="inlineStr">
        <is>
          <t>Home / adjacent</t>
        </is>
      </c>
    </row>
    <row r="13" ht="29" customHeight="1">
      <c r="A13" s="10" t="inlineStr">
        <is>
          <t>Arcanist</t>
        </is>
      </c>
      <c r="B13" s="10" t="inlineStr">
        <is>
          <t>+2</t>
        </is>
      </c>
      <c r="C13" s="10" t="inlineStr">
        <is>
          <t>Agility, Knowledge</t>
        </is>
      </c>
      <c r="D13" s="10" t="inlineStr">
        <is>
          <t>choose two distinct rank-1 disciplines from Flame, Frost, Storm, Scholarship, Calling.</t>
        </is>
      </c>
      <c r="E13" s="10" t="inlineStr">
        <is>
          <t>+6</t>
        </is>
      </c>
      <c r="F13" s="10" t="n">
        <v>9</v>
      </c>
      <c r="G13" s="10" t="inlineStr">
        <is>
          <t>Home: Flame, Frost. Adjacent: Storm, Scholarship, Calling. All others Foreign; no Opposed disciplines.</t>
        </is>
      </c>
    </row>
    <row r="14" ht="29" customHeight="1">
      <c r="A14" s="11" t="inlineStr">
        <is>
          <t>Blade</t>
        </is>
      </c>
      <c r="B14" s="11" t="inlineStr">
        <is>
          <t>+4</t>
        </is>
      </c>
      <c r="C14" s="11" t="inlineStr">
        <is>
          <t>Agility, Brawn</t>
        </is>
      </c>
      <c r="D14" s="11" t="inlineStr">
        <is>
          <t>choose two distinct rank-1 disciplines from Arms, Marksmanship, Athletics, Subterfuge.</t>
        </is>
      </c>
      <c r="E14" s="11" t="inlineStr">
        <is>
          <t>+4</t>
        </is>
      </c>
      <c r="F14" s="11" t="n">
        <v>9</v>
      </c>
      <c r="G14" s="11" t="inlineStr">
        <is>
          <t>Home: Arms, Marksmanship. Adjacent: Athletics, Subterfuge. All others Foreign; no Opposed disciplines.</t>
        </is>
      </c>
    </row>
    <row r="15" ht="29" customHeight="1">
      <c r="A15" s="10" t="inlineStr">
        <is>
          <t>Intellect</t>
        </is>
      </c>
      <c r="B15" s="10" t="inlineStr">
        <is>
          <t>+2</t>
        </is>
      </c>
      <c r="C15" s="10" t="inlineStr">
        <is>
          <t>Knowledge, Reason</t>
        </is>
      </c>
      <c r="D15" s="10" t="inlineStr">
        <is>
          <t>choose two distinct rank-1 disciplines from Scholarship, Craft, Medicine, Mind.</t>
        </is>
      </c>
      <c r="E15" s="10" t="inlineStr">
        <is>
          <t>+8</t>
        </is>
      </c>
      <c r="F15" s="10" t="n">
        <v>9</v>
      </c>
      <c r="G15" s="10" t="inlineStr">
        <is>
          <t>Home: Scholarship, Craft. Adjacent: Medicine, Mind. All others Foreign; no Opposed disciplines.</t>
        </is>
      </c>
    </row>
    <row r="16" ht="29" customHeight="1">
      <c r="A16" s="11" t="inlineStr">
        <is>
          <t>Leader</t>
        </is>
      </c>
      <c r="B16" s="11" t="inlineStr">
        <is>
          <t>+4</t>
        </is>
      </c>
      <c r="C16" s="11" t="inlineStr">
        <is>
          <t>Guile, Fortitude</t>
        </is>
      </c>
      <c r="D16" s="11" t="inlineStr">
        <is>
          <t>choose two distinct rank-1 disciplines from Influence, Guard, Arms, Scholarship.</t>
        </is>
      </c>
      <c r="E16" s="11" t="inlineStr">
        <is>
          <t>+6</t>
        </is>
      </c>
      <c r="F16" s="11" t="n">
        <v>9</v>
      </c>
      <c r="G16" s="11" t="inlineStr">
        <is>
          <t>Home: Influence, Guard. Adjacent: Arms, Scholarship. All others Foreign; no Opposed disciplines.</t>
        </is>
      </c>
    </row>
    <row r="17" ht="66.5" customHeight="1">
      <c r="A17" s="10" t="inlineStr">
        <is>
          <t>Odd</t>
        </is>
      </c>
      <c r="B17" s="10" t="inlineStr">
        <is>
          <t>+3</t>
        </is>
      </c>
      <c r="C17" s="10" t="inlineStr">
        <is>
          <t>None</t>
        </is>
      </c>
      <c r="D17" s="10" t="inlineStr">
        <is>
          <t>choose two distinct rank-1 disciplines from Arms, Marksmanship, Armor, Guard, Athletics, Subterfuge, Influence, Scholarship, Wilderness, Craft, Medicine, Flame, Frost, Storm, Life, Radiance, Mind, Calling.</t>
        </is>
      </c>
      <c r="E17" s="10" t="inlineStr">
        <is>
          <t>+0</t>
        </is>
      </c>
      <c r="F17" s="10" t="n">
        <v>9</v>
      </c>
      <c r="G17" s="10" t="inlineStr">
        <is>
          <t>Adjacent for every discipline.</t>
        </is>
      </c>
    </row>
    <row r="18" ht="29" customHeight="1">
      <c r="A18" s="11" t="inlineStr">
        <is>
          <t>Protector</t>
        </is>
      </c>
      <c r="B18" s="11" t="inlineStr">
        <is>
          <t>+5</t>
        </is>
      </c>
      <c r="C18" s="11" t="inlineStr">
        <is>
          <t>Fortitude, Reason</t>
        </is>
      </c>
      <c r="D18" s="11" t="inlineStr">
        <is>
          <t>choose two distinct rank-1 disciplines from Armor, Guard, Arms, Medicine.</t>
        </is>
      </c>
      <c r="E18" s="11" t="inlineStr">
        <is>
          <t>+5</t>
        </is>
      </c>
      <c r="F18" s="11" t="n">
        <v>9</v>
      </c>
      <c r="G18" s="11" t="inlineStr">
        <is>
          <t>Home: Armor, Guard. Adjacent: Arms, Medicine. All others Foreign; no Opposed disciplines.</t>
        </is>
      </c>
    </row>
    <row r="19" ht="29" customHeight="1">
      <c r="A19" s="10" t="inlineStr">
        <is>
          <t>Shadow</t>
        </is>
      </c>
      <c r="B19" s="10" t="inlineStr">
        <is>
          <t>+3</t>
        </is>
      </c>
      <c r="C19" s="10" t="inlineStr">
        <is>
          <t>Agility, Guile</t>
        </is>
      </c>
      <c r="D19" s="10" t="inlineStr">
        <is>
          <t>choose two distinct rank-1 disciplines from Subterfuge, Marksmanship, Mind, Athletics.</t>
        </is>
      </c>
      <c r="E19" s="10" t="inlineStr">
        <is>
          <t>+3</t>
        </is>
      </c>
      <c r="F19" s="10" t="n">
        <v>9</v>
      </c>
      <c r="G19" s="10" t="inlineStr">
        <is>
          <t>Home: Subterfuge, Marksmanship. Adjacent: Mind, Athletics. All others Foreign; no Opposed disciplines.</t>
        </is>
      </c>
    </row>
    <row r="20" ht="29" customHeight="1">
      <c r="A20" s="11" t="inlineStr">
        <is>
          <t>Shepherd</t>
        </is>
      </c>
      <c r="B20" s="11" t="inlineStr">
        <is>
          <t>+3</t>
        </is>
      </c>
      <c r="C20" s="11" t="inlineStr">
        <is>
          <t>Reason, Guile</t>
        </is>
      </c>
      <c r="D20" s="11" t="inlineStr">
        <is>
          <t>choose two distinct rank-1 disciplines from Life, Radiance, Medicine, Wilderness.</t>
        </is>
      </c>
      <c r="E20" s="11" t="inlineStr">
        <is>
          <t>+3</t>
        </is>
      </c>
      <c r="F20" s="11" t="n">
        <v>9</v>
      </c>
      <c r="G20" s="11" t="inlineStr">
        <is>
          <t>Home: Life, Radiance. Adjacent: Medicine, Wilderness. All others Foreign; no Opposed disciplines.</t>
        </is>
      </c>
    </row>
    <row r="21" ht="29" customHeight="1">
      <c r="A21" s="10" t="inlineStr">
        <is>
          <t>Unbalanced</t>
        </is>
      </c>
      <c r="B21" s="10" t="inlineStr">
        <is>
          <t>+6</t>
        </is>
      </c>
      <c r="C21" s="10" t="inlineStr">
        <is>
          <t>Brawn, Fortitude</t>
        </is>
      </c>
      <c r="D21" s="10" t="inlineStr">
        <is>
          <t>choose two distinct rank-1 disciplines from Arms, Athletics, Armor, Storm.</t>
        </is>
      </c>
      <c r="E21" s="10" t="inlineStr">
        <is>
          <t>+0</t>
        </is>
      </c>
      <c r="F21" s="10" t="n">
        <v>9</v>
      </c>
      <c r="G21" s="10" t="inlineStr">
        <is>
          <t>Home: Arms, Athletics. Adjacent: Armor, Storm. All others Foreign; no Opposed disciplines.</t>
        </is>
      </c>
    </row>
    <row r="22" ht="41.5" customHeight="1">
      <c r="A22" s="11" t="inlineStr">
        <is>
          <t>Warden</t>
        </is>
      </c>
      <c r="B22" s="11" t="inlineStr">
        <is>
          <t>+4</t>
        </is>
      </c>
      <c r="C22" s="11" t="inlineStr">
        <is>
          <t>Fortitude and Knowledge</t>
        </is>
      </c>
      <c r="D22" s="11" t="inlineStr">
        <is>
          <t>choose two distinct rank-1 disciplines from Wilderness, Marksmanship, Arms, Athletics.</t>
        </is>
      </c>
      <c r="E22" s="11" t="inlineStr">
        <is>
          <t>+2</t>
        </is>
      </c>
      <c r="F22" s="11" t="n">
        <v>9</v>
      </c>
      <c r="G22" s="11" t="inlineStr">
        <is>
          <t>Home: Wilderness, Marksmanship. Adjacent: Arms, Athletics. All others Foreign; no Opposed disciplines. Use the normal sequential rank prices.</t>
        </is>
      </c>
    </row>
    <row r="24" ht="22" customHeight="1">
      <c r="A24" s="3" t="inlineStr">
        <is>
          <t>Ancestry coverage</t>
        </is>
      </c>
    </row>
    <row r="25" ht="30" customHeight="1">
      <c r="A25" s="6" t="inlineStr">
        <is>
          <t>Ancestry</t>
        </is>
      </c>
      <c r="B25" s="6" t="inlineStr">
        <is>
          <t>HP</t>
        </is>
      </c>
      <c r="C25" s="6" t="inlineStr">
        <is>
          <t>Speed</t>
        </is>
      </c>
      <c r="D25" s="6" t="inlineStr">
        <is>
          <t>Coin</t>
        </is>
      </c>
      <c r="E25" s="6" t="inlineStr">
        <is>
          <t>Traits</t>
        </is>
      </c>
      <c r="F25" s="6" t="inlineStr">
        <is>
          <t>Stat traits</t>
        </is>
      </c>
      <c r="G25" s="6" t="inlineStr">
        <is>
          <t>Review focus</t>
        </is>
      </c>
    </row>
    <row r="26" ht="54" customHeight="1">
      <c r="A26" s="10" t="inlineStr">
        <is>
          <t>Dwarf</t>
        </is>
      </c>
      <c r="B26" s="10" t="inlineStr">
        <is>
          <t>+4</t>
        </is>
      </c>
      <c r="C26" s="10" t="inlineStr">
        <is>
          <t>5</t>
        </is>
      </c>
      <c r="D26" s="10" t="inlineStr">
        <is>
          <t>+2</t>
        </is>
      </c>
      <c r="E26" s="10" t="n">
        <v>5</v>
      </c>
      <c r="F26" s="10" t="inlineStr">
        <is>
          <t>Stubborn as Bedrock</t>
        </is>
      </c>
      <c r="G26" s="10" t="inlineStr">
        <is>
          <t>Stubborn as Bedrock is a bare +1 HP. Maker's Hand and Mountain Remembers are narrow and partly overlap. The ancestry has no social or movement trait, so it can feel one-note outside combat.</t>
        </is>
      </c>
    </row>
    <row r="27" ht="54" customHeight="1">
      <c r="A27" s="11" t="inlineStr">
        <is>
          <t>Elf</t>
        </is>
      </c>
      <c r="B27" s="11" t="inlineStr">
        <is>
          <t>+2</t>
        </is>
      </c>
      <c r="C27" s="11" t="inlineStr">
        <is>
          <t>6</t>
        </is>
      </c>
      <c r="D27" s="11" t="inlineStr">
        <is>
          <t>+2</t>
        </is>
      </c>
      <c r="E27" s="11" t="n">
        <v>5</v>
      </c>
      <c r="F27" s="11" t="inlineStr">
        <is>
          <t>Grace of the Elder Folk</t>
        </is>
      </c>
      <c r="G27" s="11" t="inlineStr">
        <is>
          <t>Several traits are woodland- or rest-specific; A Lifetime Ago needs campaign buy-in. Grace is mechanically identical to Human Road in the Blood. The ancestry has no social trait beyond lore.</t>
        </is>
      </c>
    </row>
    <row r="28" ht="54" customHeight="1">
      <c r="A28" s="10" t="inlineStr">
        <is>
          <t>Halfling</t>
        </is>
      </c>
      <c r="B28" s="10" t="inlineStr">
        <is>
          <t>+1</t>
        </is>
      </c>
      <c r="C28" s="10" t="inlineStr">
        <is>
          <t>5</t>
        </is>
      </c>
      <c r="D28" s="10" t="inlineStr">
        <is>
          <t>+0</t>
        </is>
      </c>
      <c r="E28" s="10" t="n">
        <v>5</v>
      </c>
      <c r="F28" s="10" t="inlineStr">
        <is>
          <t>None</t>
        </is>
      </c>
      <c r="G28" s="10" t="inlineStr">
        <is>
          <t>No trait raises HP or Speed, and base HP/Speed are the lowest. Second Breakfast is mechanically thin. Bigger on the Inside is niche unless fear is common. Halfling is the only ancestry with no stat trait.</t>
        </is>
      </c>
    </row>
    <row r="29" ht="54" customHeight="1">
      <c r="A29" s="11" t="inlineStr">
        <is>
          <t>Human</t>
        </is>
      </c>
      <c r="B29" s="11" t="inlineStr">
        <is>
          <t>+2</t>
        </is>
      </c>
      <c r="C29" s="11" t="inlineStr">
        <is>
          <t>6</t>
        </is>
      </c>
      <c r="D29" s="11" t="inlineStr">
        <is>
          <t>+1</t>
        </is>
      </c>
      <c r="E29" s="11" t="n">
        <v>5</v>
      </c>
      <c r="F29" s="11" t="inlineStr">
        <is>
          <t>Never Quite Finished, Road in the Blood</t>
        </is>
      </c>
      <c r="G29" s="11" t="inlineStr">
        <is>
          <t>Never Quite Finished and Road in the Blood duplicate Dwarf/Elf stat traits. The travel clause on Road is mostly flavor because there is no exhaustion rule. The Impossible Streak may overshadow skill-focused classes.</t>
        </is>
      </c>
    </row>
    <row r="31" ht="22" customHeight="1">
      <c r="A31" s="3" t="inlineStr">
        <is>
          <t>Integrity checks</t>
        </is>
      </c>
    </row>
    <row r="32" ht="30" customHeight="1">
      <c r="A32" s="6" t="inlineStr">
        <is>
          <t>Check</t>
        </is>
      </c>
      <c r="B32" s="6" t="inlineStr">
        <is>
          <t>Result</t>
        </is>
      </c>
      <c r="C32" s="6" t="inlineStr">
        <is>
          <t>Detail</t>
        </is>
      </c>
    </row>
    <row r="33" ht="79" customHeight="1">
      <c r="A33" s="10" t="inlineStr">
        <is>
          <t>Class signature links</t>
        </is>
      </c>
      <c r="B33" s="10" t="inlineStr">
        <is>
          <t>PASS</t>
        </is>
      </c>
      <c r="C33" s="10" t="inlineStr">
        <is>
          <t>90/90 linked; 0 title/class/tier problems; 0 unlinked signatures.</t>
        </is>
      </c>
      <c r="D33" s="17" t="n"/>
      <c r="E33" s="17" t="n"/>
      <c r="F33" s="17" t="n"/>
      <c r="G33" s="18" t="n"/>
    </row>
    <row r="34" ht="29" customHeight="1">
      <c r="A34" s="11" t="inlineStr">
        <is>
          <t>Ancestry trait links</t>
        </is>
      </c>
      <c r="B34" s="11" t="inlineStr">
        <is>
          <t>PASS</t>
        </is>
      </c>
      <c r="C34" s="11" t="inlineStr">
        <is>
          <t>20/20 linked; 0 missing.</t>
        </is>
      </c>
      <c r="D34" s="17" t="n"/>
      <c r="E34" s="17" t="n"/>
      <c r="F34" s="17" t="n"/>
      <c r="G34" s="18" t="n"/>
    </row>
    <row r="35" ht="79" customHeight="1">
      <c r="A35" s="10" t="inlineStr">
        <is>
          <t>Tier / DP agreement</t>
        </is>
      </c>
      <c r="B35" s="10" t="inlineStr">
        <is>
          <t>PASS</t>
        </is>
      </c>
      <c r="C35" s="10" t="inlineStr">
        <is>
          <t>All cards use 1/2/4/8 DP; six Novice cards use the stated 1-DP exception.</t>
        </is>
      </c>
      <c r="D35" s="17" t="n"/>
      <c r="E35" s="17" t="n"/>
      <c r="F35" s="17" t="n"/>
      <c r="G35" s="18" t="n"/>
    </row>
    <row r="36" ht="129" customHeight="1">
      <c r="A36" s="11" t="inlineStr">
        <is>
          <t>Required fields</t>
        </is>
      </c>
      <c r="B36" s="11" t="inlineStr">
        <is>
          <t>PASS</t>
        </is>
      </c>
      <c r="C36" s="11" t="inlineStr">
        <is>
          <t>Action, attribute, target, duration, limits, requirements and type present on all 419 cards; Tags present on all 90 signatures.</t>
        </is>
      </c>
      <c r="D36" s="17" t="n"/>
      <c r="E36" s="17" t="n"/>
      <c r="F36" s="17" t="n"/>
      <c r="G36" s="18" t="n"/>
    </row>
    <row r="37" ht="91.5" customHeight="1">
      <c r="A37" s="10" t="inlineStr">
        <is>
          <t>Title / ID drift</t>
        </is>
      </c>
      <c r="B37" s="10" t="inlineStr">
        <is>
          <t>PASS</t>
        </is>
      </c>
      <c r="C37" s="10" t="inlineStr">
        <is>
          <t>No non-summon title/ID drift. The 11 summon cards are documented separately in F08.</t>
        </is>
      </c>
      <c r="D37" s="17" t="n"/>
      <c r="E37" s="17" t="n"/>
      <c r="F37" s="17" t="n"/>
      <c r="G37" s="18" t="n"/>
    </row>
  </sheetData>
  <mergeCells count="11">
    <mergeCell ref="C35:G35"/>
    <mergeCell ref="A1:G1"/>
    <mergeCell ref="C34:G34"/>
    <mergeCell ref="A31:G31"/>
    <mergeCell ref="C33:G33"/>
    <mergeCell ref="A4:G4"/>
    <mergeCell ref="A24:G24"/>
    <mergeCell ref="A2:G2"/>
    <mergeCell ref="C37:G37"/>
    <mergeCell ref="C36:G36"/>
    <mergeCell ref="A11:G11"/>
  </mergeCell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D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4" customHeight="1">
      <c r="A1" s="1" t="inlineStr">
        <is>
          <t>Method and caveats</t>
        </is>
      </c>
    </row>
    <row r="2" ht="34" customHeight="1">
      <c r="A2" s="2" t="inlineStr">
        <is>
          <t>What was checked, how, and what this review does not claim.</t>
        </is>
      </c>
    </row>
    <row r="3" ht="6" customHeight="1"/>
    <row r="4" ht="22" customHeight="1">
      <c r="A4" s="3" t="inlineStr">
        <is>
          <t>Sources parsed</t>
        </is>
      </c>
    </row>
    <row r="5" ht="18" customHeight="1">
      <c r="A5" s="4" t="inlineStr">
        <is>
          <t>• 419 markdown cards in design/cards, 20 ancestry traits in design/ancestries, 10 class pages, 18 discipline pages.</t>
        </is>
      </c>
    </row>
    <row r="6" ht="32" customHeight="1">
      <c r="A6" s="4" t="inlineStr">
        <is>
          <t>• One-line ability summaries from design/player-book/ability-summaries.json for the 329 shared/universal cards; signature summaries are the opening rules text.</t>
        </is>
      </c>
    </row>
    <row r="8" ht="22" customHeight="1">
      <c r="A8" s="3" t="inlineStr">
        <is>
          <t>Automated checks</t>
        </is>
      </c>
    </row>
    <row r="9" ht="32" customHeight="1">
      <c r="A9" s="4" t="inlineStr">
        <is>
          <t>• Every class link resolves to an existing card with matching title, class and tier; every signature is linked exactly once.</t>
        </is>
      </c>
    </row>
    <row r="10" ht="18" customHeight="1">
      <c r="A10" s="4" t="inlineStr">
        <is>
          <t>• Every ancestry trait link resolves; each ancestry has exactly five traits.</t>
        </is>
      </c>
    </row>
    <row r="11" ht="18" customHeight="1">
      <c r="A11" s="4" t="inlineStr">
        <is>
          <t>• Tier and DP agree (2/4/8) except the six stated 1-DP Novice exceptions.</t>
        </is>
      </c>
    </row>
    <row r="12" ht="18" customHeight="1">
      <c r="A12" s="4" t="inlineStr">
        <is>
          <t>• Required fields (action, attribute, target, duration, limits, requirements, type, tags) are present on every card.</t>
        </is>
      </c>
    </row>
    <row r="13" ht="18" customHeight="1">
      <c r="A13" s="4" t="inlineStr">
        <is>
          <t>• Requirement parsing: single vs mixed disciplines, ranks, no-requirement cards, 2+2 Master gating.</t>
        </is>
      </c>
    </row>
    <row r="14" ht="18" customHeight="1">
      <c r="A14" s="4" t="inlineStr">
        <is>
          <t>• Template-family detection: summons, wound treatment, forage, armor, crafting.</t>
        </is>
      </c>
    </row>
    <row r="15" ht="32" customHeight="1">
      <c r="A15" s="4" t="inlineStr">
        <is>
          <t>• Text scans: draft language ('Proposal/Proposed'), missing push numerals, nonstandard action labels, footnote placement, tag ordering.</t>
        </is>
      </c>
    </row>
    <row r="17" ht="22" customHeight="1">
      <c r="A17" s="3" t="inlineStr">
        <is>
          <t>Editorial judgement</t>
        </is>
      </c>
    </row>
    <row r="18" ht="32" customHeight="1">
      <c r="A18" s="4" t="inlineStr">
        <is>
          <t>• Severity and design reads are mine, not the repository's. They are intended to start a conversation, not to settle it.</t>
        </is>
      </c>
    </row>
    <row r="19" ht="32" customHeight="1">
      <c r="A19" s="4" t="inlineStr">
        <is>
          <t>• Finding severity and row-flag severity can differ: a cross-cutting finding may be High while an individual card is Medium, because the card alone is not broken but the pattern is.</t>
        </is>
      </c>
    </row>
    <row r="20" ht="46" customHeight="1">
      <c r="A20" s="4" t="inlineStr">
        <is>
          <t>• Balance comments are static and provisional. Approval of content is not proof of balance; a structural audit is not balance evidence. CV and encounter budgets remain estimates. The power watchlist flags repeatable free attacks, party-wide movement, long-duration buffs and untargetability; those need table evidence.</t>
        </is>
      </c>
    </row>
    <row r="21" ht="32" customHeight="1">
      <c r="A21" s="4" t="inlineStr">
        <is>
          <t>• These workbooks are generated review artifacts, not an editable rules source. The design markdown remains authoritative; suggestions are explicit, and no mechanics were changed as part of formatting.</t>
        </is>
      </c>
    </row>
    <row r="22" ht="18" customHeight="1">
      <c r="A22" s="4" t="inlineStr">
        <is>
          <t>• No card text was changed. The workbooks are read-only review artifacts.</t>
        </is>
      </c>
    </row>
    <row r="24" ht="22" customHeight="1">
      <c r="A24" s="3" t="inlineStr">
        <is>
          <t>Known limits</t>
        </is>
      </c>
    </row>
    <row r="25" ht="32" customHeight="1">
      <c r="A25" s="4" t="inlineStr">
        <is>
          <t>• The parser reads the current markdown shape. If a card uses a new field label, it may appear under 'full rules' rather than a column.</t>
        </is>
      </c>
    </row>
    <row r="26" ht="18" customHeight="1">
      <c r="A26" s="4" t="inlineStr">
        <is>
          <t>• Long rules text is wrapped and row heights are estimated; use Excel's autofit if you want a tighter view.</t>
        </is>
      </c>
    </row>
    <row r="27" ht="32" customHeight="1">
      <c r="A27" s="4" t="inlineStr">
        <is>
          <t>• The review does not check art, layout, page references, points-buy math or cross-file prose consistency outside the parsed cards.</t>
        </is>
      </c>
    </row>
  </sheetData>
  <mergeCells count="23">
    <mergeCell ref="A5:D5"/>
    <mergeCell ref="A17:D17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24:D24"/>
    <mergeCell ref="A11:D11"/>
    <mergeCell ref="A1:D1"/>
    <mergeCell ref="A6:D6"/>
    <mergeCell ref="A25:D25"/>
    <mergeCell ref="A18:D18"/>
    <mergeCell ref="A27:D27"/>
    <mergeCell ref="A12:D12"/>
    <mergeCell ref="A26:D26"/>
    <mergeCell ref="A21:D21"/>
    <mergeCell ref="A2:D2"/>
    <mergeCell ref="A14:D14"/>
  </mergeCell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OpenBaD review</dc:creator>
  <dc:title>Heroes of Legend review workbook</dc:title>
  <dc:description>Static editorial and structural review of the Heroes of Legend catalog.</dc:description>
  <dcterms:created xsi:type="dcterms:W3CDTF">2026-10-23T17:24:29Z</dcterms:created>
  <dcterms:modified xsi:type="dcterms:W3CDTF">2026-10-23T17:24:30Z</dcterms:modified>
</cp:coreProperties>
</file>