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ts" sheetId="2" state="visible" r:id="rId2"/>
    <sheet name="Pairs" sheetId="3" state="visible" r:id="rId3"/>
    <sheet name="Compare" sheetId="4" state="visible" r:id="rId4"/>
    <sheet name="Change Log" sheetId="5" state="visible" r:id="rId5"/>
  </sheets>
  <definedNames>
    <definedName name="_xlnm._FilterDatabase" localSheetId="1" hidden="1">'Traits'!$A$4:$L$9</definedName>
    <definedName name="_xlnm.Print_Titles" localSheetId="1">'Traits'!$4:$4</definedName>
    <definedName name="_xlnm._FilterDatabase" localSheetId="2" hidden="1">'Pairs'!$A$4:$G$14</definedName>
    <definedName name="_xlnm.Print_Titles" localSheetId="2">'Pairs'!$4:$4</definedName>
    <definedName name="_xlnm._FilterDatabase" localSheetId="4" hidden="1">'Change Log'!$A$4:$R$204</definedName>
    <definedName name="_xlnm.Print_Titles" localSheetId="4">'Change Log'!$4:$4</definedName>
    <definedName name="_xlnm.Print_Area" localSheetId="4">'Change Log'!$A$1:$R$16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7F6000"/>
      <sz val="9"/>
    </font>
    <font>
      <name val="Calibri"/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5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1F3864"/>
        <sz val="9"/>
      </font>
      <fill>
        <patternFill patternType="solid">
          <fgColor rgb="00D9E1F2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 ht="34" customHeight="1">
      <c r="A1" s="1" t="inlineStr">
        <is>
          <t>Halfling — Ancestry Review</t>
        </is>
      </c>
    </row>
    <row r="2" ht="24" customHeight="1">
      <c r="A2" s="2" t="inlineStr">
        <is>
          <t>Quiet feet, a generous table and courage that surprises people who judge by height.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+1</t>
        </is>
      </c>
    </row>
    <row r="7" ht="18" customHeight="1">
      <c r="A7" s="4" t="inlineStr">
        <is>
          <t>Base Speed</t>
        </is>
      </c>
      <c r="B7" s="5" t="inlineStr">
        <is>
          <t>5</t>
        </is>
      </c>
    </row>
    <row r="8" ht="18" customHeight="1">
      <c r="A8" s="4" t="inlineStr">
        <is>
          <t>Starting coin</t>
        </is>
      </c>
      <c r="B8" s="5" t="inlineStr">
        <is>
          <t>+0 coins</t>
        </is>
      </c>
    </row>
    <row r="9" ht="18" customHeight="1">
      <c r="A9" s="4" t="inlineStr">
        <is>
          <t>Traits</t>
        </is>
      </c>
      <c r="B9" s="5" t="inlineStr">
        <is>
          <t>5 traits; choose 2</t>
        </is>
      </c>
    </row>
    <row r="10" ht="18" customHeight="1">
      <c r="A10" s="4" t="inlineStr">
        <is>
          <t>Trait action type</t>
        </is>
      </c>
      <c r="B10" s="5" t="inlineStr">
        <is>
          <t>All Passive</t>
        </is>
      </c>
    </row>
    <row r="11" ht="18" customHeight="1">
      <c r="A11" s="4" t="inlineStr">
        <is>
          <t>Source file</t>
        </is>
      </c>
      <c r="B11" s="5" t="inlineStr">
        <is>
          <t>design/ancestries/halfling.md</t>
        </is>
      </c>
    </row>
    <row r="13" ht="22" customHeight="1">
      <c r="A13" s="3" t="inlineStr">
        <is>
          <t>Design read</t>
        </is>
      </c>
    </row>
    <row r="14" ht="32" customHeight="1">
      <c r="A14" s="5" t="inlineStr">
        <is>
          <t>Small, lucky and social. Halfling has HP +1, Speed 5, and traits for luck, quiet movement, shared meals, small openings and fear resistance. The ancestry is built for infiltration and support rather than raw combat.</t>
        </is>
      </c>
    </row>
    <row r="16" ht="22" customHeight="1">
      <c r="A16" s="3" t="inlineStr">
        <is>
          <t>Strengths</t>
        </is>
      </c>
    </row>
    <row r="17" ht="32" customHeight="1">
      <c r="A17" s="5" t="inlineStr">
        <is>
          <t>A Little Luck is the broadest trait in the game; Under Their Noses is a strong infiltration tool; Quiet as a Burrow has a nice team beat. The ancestry has a clear cultural voice.</t>
        </is>
      </c>
    </row>
    <row r="19" ht="22" customHeight="1">
      <c r="A19" s="3" t="inlineStr">
        <is>
          <t>Watch-outs</t>
        </is>
      </c>
    </row>
    <row r="20" ht="32" customHeight="1">
      <c r="A20" s="5" t="inlineStr">
        <is>
          <t>No trait raises HP or Speed, and base HP/Speed are the lowest. Second Breakfast is mechanically thin. Bigger on the Inside is niche unless fear is common. Halfling is the only ancestry with no stat trait.</t>
        </is>
      </c>
    </row>
    <row r="22" ht="22" customHeight="1">
      <c r="A22" s="3" t="inlineStr">
        <is>
          <t>Suggested changes</t>
        </is>
      </c>
    </row>
    <row r="23" ht="32" customHeight="1">
      <c r="A23" s="5" t="inlineStr">
        <is>
          <t>Add +1 maximum HP to Bigger on the Inside or Second Breakfast to close the stat gap. Monitor A Little Luck; if it dominates, limit it to non-attack rolls or once per scene. Add a concrete example to Under Their Noses.</t>
        </is>
      </c>
    </row>
    <row r="25" ht="22" customHeight="1">
      <c r="A25" s="3" t="inlineStr">
        <is>
          <t>Ancestry comparison</t>
        </is>
      </c>
    </row>
    <row r="26" ht="30" customHeight="1">
      <c r="A26" s="6" t="inlineStr">
        <is>
          <t>Ancestry</t>
        </is>
      </c>
      <c r="B26" s="6" t="inlineStr">
        <is>
          <t>HP / Speed / Coin</t>
        </is>
      </c>
      <c r="C26" s="6" t="inlineStr">
        <is>
          <t>Stat traits</t>
        </is>
      </c>
      <c r="D26" s="6" t="inlineStr">
        <is>
          <t>Trait themes</t>
        </is>
      </c>
    </row>
    <row r="27" ht="29" customHeight="1">
      <c r="A27" s="7" t="inlineStr">
        <is>
          <t>Dwarf</t>
        </is>
      </c>
      <c r="B27" s="7" t="inlineStr">
        <is>
          <t>+4 / 5 / +2</t>
        </is>
      </c>
      <c r="C27" s="7" t="inlineStr">
        <is>
          <t>Stubborn as Bedrock</t>
        </is>
      </c>
      <c r="D27" s="7" t="inlineStr">
        <is>
          <t>Combat, Defense, Exploration, Social, Utility</t>
        </is>
      </c>
    </row>
    <row r="28" ht="29" customHeight="1">
      <c r="A28" s="8" t="inlineStr">
        <is>
          <t>Elf</t>
        </is>
      </c>
      <c r="B28" s="8" t="inlineStr">
        <is>
          <t>+2 / 6 / +2</t>
        </is>
      </c>
      <c r="C28" s="8" t="inlineStr">
        <is>
          <t>Grace of the Elder Folk</t>
        </is>
      </c>
      <c r="D28" s="8" t="inlineStr">
        <is>
          <t>Exploration, Movement, Social, Support, Utility</t>
        </is>
      </c>
    </row>
    <row r="29" ht="29" customHeight="1">
      <c r="A29" s="7" t="inlineStr">
        <is>
          <t>Halfling</t>
        </is>
      </c>
      <c r="B29" s="7" t="inlineStr">
        <is>
          <t>+1 / 5 / +0</t>
        </is>
      </c>
      <c r="C29" s="7" t="inlineStr">
        <is>
          <t>None</t>
        </is>
      </c>
      <c r="D29" s="7" t="inlineStr">
        <is>
          <t>Combat, Defense, Exploration, Social, Support, Utility</t>
        </is>
      </c>
    </row>
    <row r="30" ht="29" customHeight="1">
      <c r="A30" s="8" t="inlineStr">
        <is>
          <t>Human</t>
        </is>
      </c>
      <c r="B30" s="8" t="inlineStr">
        <is>
          <t>+2 / 6 / +1</t>
        </is>
      </c>
      <c r="C30" s="8" t="inlineStr">
        <is>
          <t>Never Quite Finished, Road in the Blood</t>
        </is>
      </c>
      <c r="D30" s="8" t="inlineStr">
        <is>
          <t>Defense, Exploration, Movement, Social, Support, Utility</t>
        </is>
      </c>
    </row>
    <row r="32" ht="22" customHeight="1">
      <c r="A32" s="3" t="inlineStr">
        <is>
          <t>Findings to decide</t>
        </is>
      </c>
    </row>
    <row r="33" ht="30" customHeight="1">
      <c r="A33" s="6" t="inlineStr">
        <is>
          <t>ID</t>
        </is>
      </c>
      <c r="B33" s="6" t="inlineStr">
        <is>
          <t>Severity</t>
        </is>
      </c>
      <c r="C33" s="6" t="inlineStr">
        <is>
          <t>Finding</t>
        </is>
      </c>
      <c r="D33" s="6" t="inlineStr">
        <is>
          <t>Suggested change</t>
        </is>
      </c>
    </row>
    <row r="34" ht="79" customHeight="1">
      <c r="A34" s="7" t="inlineStr">
        <is>
          <t>F11</t>
        </is>
      </c>
      <c r="B34" s="9" t="inlineStr">
        <is>
          <t>Medium</t>
        </is>
      </c>
      <c r="C34" s="7" t="inlineStr">
        <is>
          <t>Halfling is HP +1 and Speed 5 with no trait that raises HP or Speed. Dwarf can reach HP +5, Human HP +3 or Speed 7, Elf Speed 7. Halfling's traits are mostly situational except A Little Luck.</t>
        </is>
      </c>
      <c r="D34" s="7" t="inlineStr">
        <is>
          <t>Add +1 maximum HP to Bigger on the Inside or Second Breakfast, or give Under Their Noses a broader always-on benefit. If the gap is intentional, state the compensation (luck/stealth) in the ancestry text.</t>
        </is>
      </c>
    </row>
    <row r="35" ht="79" customHeight="1">
      <c r="A35" s="8" t="inlineStr">
        <is>
          <t>F13</t>
        </is>
      </c>
      <c r="B35" s="9" t="inlineStr">
        <is>
          <t>Medium</t>
        </is>
      </c>
      <c r="C35" s="8" t="inlineStr">
        <is>
          <t>Once per day, before any attribute roll, gain 1 Boon. This is the broadest ancestry trait in the game.</t>
        </is>
      </c>
      <c r="D35" s="8" t="inlineStr">
        <is>
          <t>Monitor at the table. If it dominates, make it once per scene, require a roll with a meaningful consequence, or limit it to non-attack rolls. Keep it if Halfling needs the power (see F11).</t>
        </is>
      </c>
    </row>
    <row r="36" ht="66.5" customHeight="1">
      <c r="A36" s="7" t="inlineStr">
        <is>
          <t>F30</t>
        </is>
      </c>
      <c r="B36" s="10" t="inlineStr">
        <is>
          <t>Low</t>
        </is>
      </c>
      <c r="C36" s="7" t="inlineStr">
        <is>
          <t>All 20 ancestry traits are Passive; none asks for an action or a roll of its own.</t>
        </is>
      </c>
      <c r="D36" s="7" t="inlineStr">
        <is>
          <t>This is a coherent design choice; keep it. If more ancestry texture is wanted, add one active once-per-scene trait per ancestry rather than converting existing passives.</t>
        </is>
      </c>
    </row>
    <row r="38" ht="22" customHeight="1">
      <c r="A38" s="3" t="inlineStr">
        <is>
          <t>How to use this workbook</t>
        </is>
      </c>
    </row>
    <row r="39" ht="18" customHeight="1">
      <c r="A39" s="5" t="inlineStr">
        <is>
          <t>• Traits lists all five options with the source text, a mechanical summary, a design read and a suggested change.</t>
        </is>
      </c>
    </row>
    <row r="40" ht="18" customHeight="1">
      <c r="A40" s="5" t="inlineStr">
        <is>
          <t>• Pairs shows all ten possible two-trait combinations, with the pillars they cover and a role suggestion.</t>
        </is>
      </c>
    </row>
    <row r="41" ht="18" customHeight="1">
      <c r="A41" s="5" t="inlineStr">
        <is>
          <t>• Compare puts the four ancestries side by side. Use it to check raw stats and trait breadth before deciding F11/F12.</t>
        </is>
      </c>
    </row>
    <row r="42" ht="18" customHeight="1">
      <c r="A42" s="5" t="inlineStr">
        <is>
          <t>• The Decision column is a dropdown. Your notes is blank for you.</t>
        </is>
      </c>
    </row>
    <row r="43" ht="32" customHeight="1">
      <c r="A43" s="5" t="inlineStr">
        <is>
          <t>• Stable ID is the Foundry/web contract. Record every field change on the Change Log sheet; the authoritative ledger is review/CHANGE_LEDGER.csv.</t>
        </is>
      </c>
    </row>
  </sheetData>
  <mergeCells count="25">
    <mergeCell ref="A5:D5"/>
    <mergeCell ref="B11:D11"/>
    <mergeCell ref="A17:D17"/>
    <mergeCell ref="A23:D23"/>
    <mergeCell ref="A22:D22"/>
    <mergeCell ref="B8:D8"/>
    <mergeCell ref="A20:D20"/>
    <mergeCell ref="A38:D38"/>
    <mergeCell ref="A43:D43"/>
    <mergeCell ref="A19:D19"/>
    <mergeCell ref="A13:D13"/>
    <mergeCell ref="B10:D10"/>
    <mergeCell ref="A40:D40"/>
    <mergeCell ref="A39:D39"/>
    <mergeCell ref="B9:D9"/>
    <mergeCell ref="B6:D6"/>
    <mergeCell ref="A1:D1"/>
    <mergeCell ref="A25:D25"/>
    <mergeCell ref="A41:D41"/>
    <mergeCell ref="A16:D16"/>
    <mergeCell ref="B7:D7"/>
    <mergeCell ref="A2:D2"/>
    <mergeCell ref="A42:D42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46" customWidth="1" min="4" max="4"/>
    <col width="64" customWidth="1" min="5" max="5"/>
    <col width="18" customWidth="1" min="6" max="6"/>
    <col width="10" customWidth="1" min="7" max="7"/>
    <col width="42" customWidth="1" min="8" max="8"/>
    <col width="46" customWidth="1" min="9" max="9"/>
    <col width="12" customWidth="1" min="10" max="10"/>
    <col width="28" customWidth="1" min="11" max="11"/>
    <col width="32" customWidth="1" min="12" max="12"/>
  </cols>
  <sheetData>
    <row r="1" ht="34" customHeight="1">
      <c r="A1" s="1" t="inlineStr">
        <is>
          <t>Halfling traits</t>
        </is>
      </c>
    </row>
    <row r="2" ht="24" customHeight="1">
      <c r="A2" s="2" t="inlineStr">
        <is>
          <t>Five options; choose two at character creation. Stable ID, full source text, an editorial read and the source file for each.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Trait</t>
        </is>
      </c>
      <c r="C4" s="6" t="inlineStr">
        <is>
          <t>Stable ID</t>
        </is>
      </c>
      <c r="D4" s="6" t="inlineStr">
        <is>
          <t>Effect</t>
        </is>
      </c>
      <c r="E4" s="6" t="inlineStr">
        <is>
          <t>Full trait text</t>
        </is>
      </c>
      <c r="F4" s="6" t="inlineStr">
        <is>
          <t>Pillars</t>
        </is>
      </c>
      <c r="G4" s="6" t="inlineStr">
        <is>
          <t>Action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Decision</t>
        </is>
      </c>
      <c r="K4" s="6" t="inlineStr">
        <is>
          <t>Your notes</t>
        </is>
      </c>
      <c r="L4" s="6" t="inlineStr">
        <is>
          <t>Source file</t>
        </is>
      </c>
    </row>
    <row r="5" ht="41.5" customHeight="1">
      <c r="A5" s="7" t="n">
        <v>1</v>
      </c>
      <c r="B5" s="7" t="inlineStr">
        <is>
          <t>Bigger on the Inside</t>
        </is>
      </c>
      <c r="C5" s="7" t="inlineStr">
        <is>
          <t>trait-halfling-stout-heart</t>
        </is>
      </c>
      <c r="D5" s="7" t="inlineStr">
        <is>
          <t>1 Boon to rolls affected by Frightened; resolve Boons and Banes normally; not immune to fear.</t>
        </is>
      </c>
      <c r="E5" s="7" t="inlineStr">
        <is>
          <t>Gain 1 Boon to rolls affected by Frightened. Resolve the Boon and Banes normally; you are not immune to fear.</t>
        </is>
      </c>
      <c r="F5" s="7" t="inlineStr">
        <is>
          <t>Defense</t>
        </is>
      </c>
      <c r="G5" s="7" t="inlineStr">
        <is>
          <t>Passive</t>
        </is>
      </c>
      <c r="H5" s="7" t="inlineStr">
        <is>
          <t>Good fear resistance with a great name. It is niche unless the campaign features fear.</t>
        </is>
      </c>
      <c r="I5" s="7" t="inlineStr">
        <is>
          <t>Add +1 maximum HP to make it the Halfling durability trait and fix the ancestry stat gap. Keep the fear Boon.</t>
        </is>
      </c>
      <c r="J5" s="7" t="inlineStr"/>
      <c r="K5" s="7" t="inlineStr"/>
      <c r="L5" s="7" t="inlineStr">
        <is>
          <t>trait-halfling-stout-heart.md</t>
        </is>
      </c>
    </row>
    <row r="6" ht="54" customHeight="1">
      <c r="A6" s="8" t="n">
        <v>2</v>
      </c>
      <c r="B6" s="8" t="inlineStr">
        <is>
          <t>Under Their Noses</t>
        </is>
      </c>
      <c r="C6" s="8" t="inlineStr">
        <is>
          <t>trait-halfling-small-passage</t>
        </is>
      </c>
      <c r="D6" s="8" t="inlineStr">
        <is>
          <t>Fit through openings the DA judges suitable for your actual small size; 1 Boon to hiding behind ordinary furniture that plausibly conceals you. Standing creatures still block their squares.</t>
        </is>
      </c>
      <c r="E6" s="8" t="inlineStr">
        <is>
          <t>You fit through openings the DA judges suitable for your actual small size, and gain 1 Boon to hiding behind ordinary furniture that plausibly conceals you. Standing creatures still block their squares; no free movement through enemies.</t>
        </is>
      </c>
      <c r="F6" s="8" t="inlineStr">
        <is>
          <t>Exploration, Utility</t>
        </is>
      </c>
      <c r="G6" s="8" t="inlineStr">
        <is>
          <t>Passive</t>
        </is>
      </c>
      <c r="H6" s="8" t="inlineStr">
        <is>
          <t>Strong infiltration trait with two useful clauses. The size judgement is intentionally flexible but can vary by table.</t>
        </is>
      </c>
      <c r="I6" s="8" t="inlineStr">
        <is>
          <t>Give one concrete example of a suitable opening (barred window, drain, gap under a stall) and clarify whether squeezing costs movement.</t>
        </is>
      </c>
      <c r="J6" s="8" t="inlineStr"/>
      <c r="K6" s="8" t="inlineStr"/>
      <c r="L6" s="8" t="inlineStr">
        <is>
          <t>trait-halfling-small-passage.md</t>
        </is>
      </c>
    </row>
    <row r="7" ht="54" customHeight="1">
      <c r="A7" s="7" t="n">
        <v>3</v>
      </c>
      <c r="B7" s="7" t="inlineStr">
        <is>
          <t>Quiet as a Burrow</t>
        </is>
      </c>
      <c r="C7" s="7" t="inlineStr">
        <is>
          <t>trait-halfling-quiet-company</t>
        </is>
      </c>
      <c r="D7" s="7" t="inlineStr">
        <is>
          <t>1 Boon to quiet movement outside combat. On a Strong result, one companion following your route gains 1 Boon to their next quiet-movement roll this scene.</t>
        </is>
      </c>
      <c r="E7" s="7" t="inlineStr">
        <is>
          <t>Gain 1 Boon to quiet movement outside combat. On a Strong result, one willing companion following your route gains 1 Boon to their next quiet-movement roll this scene. You cannot confer Hidden by walking in open view.</t>
        </is>
      </c>
      <c r="F7" s="7" t="inlineStr">
        <is>
          <t>Exploration, Utility</t>
        </is>
      </c>
      <c r="G7" s="7" t="inlineStr">
        <is>
          <t>Passive</t>
        </is>
      </c>
      <c r="H7" s="7" t="inlineStr">
        <is>
          <t>Good stealth trait with a nice team beat. It is explicitly outside combat, which keeps it from overshadowing combat stealth.</t>
        </is>
      </c>
      <c r="I7" s="7" t="inlineStr">
        <is>
          <t>Clarify what 'quiet movement' covers (Stealth rolls, avoiding notice, not all movement) and whether the companion must stay on your route.</t>
        </is>
      </c>
      <c r="J7" s="7" t="inlineStr"/>
      <c r="K7" s="7" t="inlineStr"/>
      <c r="L7" s="7" t="inlineStr">
        <is>
          <t>trait-halfling-quiet-company.md</t>
        </is>
      </c>
    </row>
    <row r="8" ht="54" customHeight="1">
      <c r="A8" s="8" t="n">
        <v>4</v>
      </c>
      <c r="B8" s="8" t="inlineStr">
        <is>
          <t>A Little Luck</t>
        </is>
      </c>
      <c r="C8" s="8" t="inlineStr">
        <is>
          <t>trait-halfling-good-cheer</t>
        </is>
      </c>
      <c r="D8" s="8" t="inlineStr">
        <is>
          <t>Once per day, before a roll that uses an attribute, gain 1 Boon. No reroll after seeing the result; no effect on inventory dice.</t>
        </is>
      </c>
      <c r="E8" s="8" t="inlineStr">
        <is>
          <t>Once per day, before a roll that uses an attribute, gain 1 Boon. Describe a small piece of good fortune. No reroll after seeing the result and no effect on inventory dice.</t>
        </is>
      </c>
      <c r="F8" s="8" t="inlineStr">
        <is>
          <t>Combat, Utility, Social, Defense</t>
        </is>
      </c>
      <c r="G8" s="8" t="inlineStr">
        <is>
          <t>Passive</t>
        </is>
      </c>
      <c r="H8" s="8" t="inlineStr">
        <is>
          <t>The broadest ancestry trait in the game: it can apply to attacks, defenses and any skill. It is likely the Halfling default.</t>
        </is>
      </c>
      <c r="I8" s="8" t="inlineStr">
        <is>
          <t>Monitor. If it dominates, make it once per scene, require a roll with a meaningful consequence, or limit it to non-attack rolls. Keep it if the Halfling stat gap is intentional.</t>
        </is>
      </c>
      <c r="J8" s="8" t="inlineStr"/>
      <c r="K8" s="8" t="inlineStr"/>
      <c r="L8" s="8" t="inlineStr">
        <is>
          <t>trait-halfling-good-cheer.md</t>
        </is>
      </c>
    </row>
    <row r="9" ht="54" customHeight="1">
      <c r="A9" s="7" t="n">
        <v>5</v>
      </c>
      <c r="B9" s="7" t="inlineStr">
        <is>
          <t>Second Breakfast</t>
        </is>
      </c>
      <c r="C9" s="7" t="inlineStr">
        <is>
          <t>trait-halfling-resilient</t>
        </is>
      </c>
      <c r="D9" s="7" t="inlineStr">
        <is>
          <t>When sharing a food bundle with one companion during a safe meal, make one inventory check for the two of you instead of one each.</t>
        </is>
      </c>
      <c r="E9" s="7" t="inlineStr">
        <is>
          <t>When sharing a food bundle with one companion during a safe meal, make one inventory check for the two of you instead of one each. Food is still required; this grants no healing, resistance or extra recovery.</t>
        </is>
      </c>
      <c r="F9" s="7" t="inlineStr">
        <is>
          <t>Support, Utility</t>
        </is>
      </c>
      <c r="G9" s="7" t="inlineStr">
        <is>
          <t>Passive</t>
        </is>
      </c>
      <c r="H9" s="7" t="inlineStr">
        <is>
          <t>Charming and very Halfling, but mechanically thin: it saves one inventory check and requires a safe meal.</t>
        </is>
      </c>
      <c r="I9" s="7" t="inlineStr">
        <is>
          <t>Tie it to the Halfling durability theme: add +1 maximum HP, or let the shared meal restore 1 additional HP / grant a small morale Boon. Keep the food requirement.</t>
        </is>
      </c>
      <c r="J9" s="7" t="inlineStr"/>
      <c r="K9" s="7" t="inlineStr"/>
      <c r="L9" s="7" t="inlineStr">
        <is>
          <t>trait-halfling-resilient.md</t>
        </is>
      </c>
    </row>
  </sheetData>
  <autoFilter ref="A4:L9"/>
  <mergeCells count="2">
    <mergeCell ref="A2:L2"/>
    <mergeCell ref="A1:L1"/>
  </mergeCells>
  <conditionalFormatting sqref="J5:J9">
    <cfRule type="expression" priority="1" dxfId="0">
      <formula>J5="Keep"</formula>
    </cfRule>
    <cfRule type="expression" priority="2" dxfId="1">
      <formula>J5="Revise"</formula>
    </cfRule>
    <cfRule type="expression" priority="3" dxfId="2">
      <formula>J5="Cut"</formula>
    </cfRule>
    <cfRule type="expression" priority="4" dxfId="3">
      <formula>J5="Playtest"</formula>
    </cfRule>
    <cfRule type="expression" priority="5" dxfId="4">
      <formula>J5="Unsure"</formula>
    </cfRule>
  </conditionalFormatting>
  <dataValidations count="1">
    <dataValidation sqref="J5:J9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52" customWidth="1" min="4" max="4"/>
    <col width="52" customWidth="1" min="5" max="5"/>
    <col width="12" customWidth="1" min="6" max="6"/>
    <col width="28" customWidth="1" min="7" max="7"/>
  </cols>
  <sheetData>
    <row r="1" ht="34" customHeight="1">
      <c r="A1" s="1" t="inlineStr">
        <is>
          <t>Halfling trait pairs</t>
        </is>
      </c>
    </row>
    <row r="2" ht="24" customHeight="1">
      <c r="A2" s="2" t="inlineStr">
        <is>
          <t>All ten possible pairs. Use this to see what each combination covers and where it is thin.</t>
        </is>
      </c>
    </row>
    <row r="3" ht="6" customHeight="1"/>
    <row r="4" ht="30" customHeight="1">
      <c r="A4" s="6" t="inlineStr">
        <is>
          <t>Pair</t>
        </is>
      </c>
      <c r="B4" s="6" t="inlineStr">
        <is>
          <t>Combined pillars</t>
        </is>
      </c>
      <c r="C4" s="6" t="inlineStr">
        <is>
          <t>Suggested role</t>
        </is>
      </c>
      <c r="D4" s="6" t="inlineStr">
        <is>
          <t>Why this pair</t>
        </is>
      </c>
      <c r="E4" s="6" t="inlineStr">
        <is>
          <t>Watch-out</t>
        </is>
      </c>
      <c r="F4" s="6" t="inlineStr">
        <is>
          <t>Decision</t>
        </is>
      </c>
      <c r="G4" s="6" t="inlineStr">
        <is>
          <t>Your notes</t>
        </is>
      </c>
    </row>
    <row r="5" ht="41.5" customHeight="1">
      <c r="A5" s="7" t="inlineStr">
        <is>
          <t>Bigger on the Inside + Under Their Noses</t>
        </is>
      </c>
      <c r="B5" s="7" t="inlineStr">
        <is>
          <t>Defense, Exploration, Utility</t>
        </is>
      </c>
      <c r="C5" s="7" t="inlineStr">
        <is>
          <t>Durable scout</t>
        </is>
      </c>
      <c r="D5" s="7" t="inlineStr">
        <is>
          <t>Bigger on the Inside leans defense; Under Their Noses leans exploration, utility. Together they cover defense, exploration, utility.</t>
        </is>
      </c>
      <c r="E5" s="7" t="inlineStr">
        <is>
          <t>No obvious anti-synergy; choose for the character story and the campaign's mix of combat, exploration and social scenes.</t>
        </is>
      </c>
      <c r="F5" s="7" t="inlineStr"/>
      <c r="G5" s="7" t="inlineStr"/>
    </row>
    <row r="6" ht="41.5" customHeight="1">
      <c r="A6" s="8" t="inlineStr">
        <is>
          <t>Bigger on the Inside + Quiet as a Burrow</t>
        </is>
      </c>
      <c r="B6" s="8" t="inlineStr">
        <is>
          <t>Defense, Exploration, Utility</t>
        </is>
      </c>
      <c r="C6" s="8" t="inlineStr">
        <is>
          <t>Durable scout</t>
        </is>
      </c>
      <c r="D6" s="8" t="inlineStr">
        <is>
          <t>Bigger on the Inside leans defense; Quiet as a Burrow leans exploration, utility. Together they cover defense, exploration, utility.</t>
        </is>
      </c>
      <c r="E6" s="8" t="inlineStr">
        <is>
          <t>No obvious anti-synergy; choose for the character story and the campaign's mix of combat, exploration and social scenes.</t>
        </is>
      </c>
      <c r="F6" s="8" t="inlineStr"/>
      <c r="G6" s="8" t="inlineStr"/>
    </row>
    <row r="7" ht="41.5" customHeight="1">
      <c r="A7" s="7" t="inlineStr">
        <is>
          <t>Bigger on the Inside + A Little Luck</t>
        </is>
      </c>
      <c r="B7" s="7" t="inlineStr">
        <is>
          <t>Combat, Defense, Social, Utility</t>
        </is>
      </c>
      <c r="C7" s="7" t="inlineStr">
        <is>
          <t>Durable front-line</t>
        </is>
      </c>
      <c r="D7" s="7" t="inlineStr">
        <is>
          <t>Bigger on the Inside leans defense; A Little Luck leans combat, defense, utility, social. Together they cover combat, defense, social, utility.</t>
        </is>
      </c>
      <c r="E7" s="7" t="inlineStr">
        <is>
          <t>A Little Luck is the broadest trait in the game; this pair works in any campaign. Watch that it does not become the default Halfling pick.</t>
        </is>
      </c>
      <c r="F7" s="7" t="inlineStr"/>
      <c r="G7" s="7" t="inlineStr"/>
    </row>
    <row r="8" ht="41.5" customHeight="1">
      <c r="A8" s="8" t="inlineStr">
        <is>
          <t>Bigger on the Inside + Second Breakfast</t>
        </is>
      </c>
      <c r="B8" s="8" t="inlineStr">
        <is>
          <t>Defense, Support, Utility</t>
        </is>
      </c>
      <c r="C8" s="8" t="inlineStr">
        <is>
          <t>Protective support</t>
        </is>
      </c>
      <c r="D8" s="8" t="inlineStr">
        <is>
          <t>Bigger on the Inside leans defense; Second Breakfast leans support, utility. Together they cover defense, support, utility.</t>
        </is>
      </c>
      <c r="E8" s="8" t="inlineStr">
        <is>
          <t>No obvious anti-synergy; choose for the character story and the campaign's mix of combat, exploration and social scenes.</t>
        </is>
      </c>
      <c r="F8" s="8" t="inlineStr"/>
      <c r="G8" s="8" t="inlineStr"/>
    </row>
    <row r="9" ht="41.5" customHeight="1">
      <c r="A9" s="7" t="inlineStr">
        <is>
          <t>Under Their Noses + Quiet as a Burrow</t>
        </is>
      </c>
      <c r="B9" s="7" t="inlineStr">
        <is>
          <t>Exploration, Utility</t>
        </is>
      </c>
      <c r="C9" s="7" t="inlineStr">
        <is>
          <t>Skill specialist</t>
        </is>
      </c>
      <c r="D9" s="7" t="inlineStr">
        <is>
          <t>Under Their Noses leans exploration, utility; Quiet as a Burrow leans exploration, utility. Together they cover exploration, utility.</t>
        </is>
      </c>
      <c r="E9" s="7" t="inlineStr">
        <is>
          <t>Both traits are campaign-dependent. Confirm the campaign will feature the relevant terrain, craft or social scenes.</t>
        </is>
      </c>
      <c r="F9" s="7" t="inlineStr"/>
      <c r="G9" s="7" t="inlineStr"/>
    </row>
    <row r="10" ht="41.5" customHeight="1">
      <c r="A10" s="8" t="inlineStr">
        <is>
          <t>Under Their Noses + A Little Luck</t>
        </is>
      </c>
      <c r="B10" s="8" t="inlineStr">
        <is>
          <t>Combat, Defense, Exploration, Social, Utility</t>
        </is>
      </c>
      <c r="C10" s="8" t="inlineStr">
        <is>
          <t>Durable front-line</t>
        </is>
      </c>
      <c r="D10" s="8" t="inlineStr">
        <is>
          <t>Under Their Noses leans exploration, utility; A Little Luck leans combat, defense, utility, social. Together they cover combat, defense, exploration, social, utility.</t>
        </is>
      </c>
      <c r="E10" s="8" t="inlineStr">
        <is>
          <t>A Little Luck is the broadest trait in the game; this pair works in any campaign. Watch that it does not become the default Halfling pick.</t>
        </is>
      </c>
      <c r="F10" s="8" t="inlineStr"/>
      <c r="G10" s="8" t="inlineStr"/>
    </row>
    <row r="11" ht="41.5" customHeight="1">
      <c r="A11" s="7" t="inlineStr">
        <is>
          <t>Under Their Noses + Second Breakfast</t>
        </is>
      </c>
      <c r="B11" s="7" t="inlineStr">
        <is>
          <t>Exploration, Support, Utility</t>
        </is>
      </c>
      <c r="C11" s="7" t="inlineStr">
        <is>
          <t>Camp keeper</t>
        </is>
      </c>
      <c r="D11" s="7" t="inlineStr">
        <is>
          <t>Under Their Noses leans exploration, utility; Second Breakfast leans support, utility. Together they cover exploration, support, utility.</t>
        </is>
      </c>
      <c r="E11" s="7" t="inlineStr">
        <is>
          <t>Both traits are campaign-dependent. Confirm the campaign will feature the relevant terrain, craft or social scenes.</t>
        </is>
      </c>
      <c r="F11" s="7" t="inlineStr"/>
      <c r="G11" s="7" t="inlineStr"/>
    </row>
    <row r="12" ht="41.5" customHeight="1">
      <c r="A12" s="8" t="inlineStr">
        <is>
          <t>Quiet as a Burrow + A Little Luck</t>
        </is>
      </c>
      <c r="B12" s="8" t="inlineStr">
        <is>
          <t>Combat, Defense, Exploration, Social, Utility</t>
        </is>
      </c>
      <c r="C12" s="8" t="inlineStr">
        <is>
          <t>Durable front-line</t>
        </is>
      </c>
      <c r="D12" s="8" t="inlineStr">
        <is>
          <t>Quiet as a Burrow leans exploration, utility; A Little Luck leans combat, defense, utility, social. Together they cover combat, defense, exploration, social, utility.</t>
        </is>
      </c>
      <c r="E12" s="8" t="inlineStr">
        <is>
          <t>A Little Luck is the broadest trait in the game; this pair works in any campaign. Watch that it does not become the default Halfling pick.</t>
        </is>
      </c>
      <c r="F12" s="8" t="inlineStr"/>
      <c r="G12" s="8" t="inlineStr"/>
    </row>
    <row r="13" ht="41.5" customHeight="1">
      <c r="A13" s="7" t="inlineStr">
        <is>
          <t>Quiet as a Burrow + Second Breakfast</t>
        </is>
      </c>
      <c r="B13" s="7" t="inlineStr">
        <is>
          <t>Exploration, Support, Utility</t>
        </is>
      </c>
      <c r="C13" s="7" t="inlineStr">
        <is>
          <t>Camp keeper</t>
        </is>
      </c>
      <c r="D13" s="7" t="inlineStr">
        <is>
          <t>Quiet as a Burrow leans exploration, utility; Second Breakfast leans support, utility. Together they cover exploration, support, utility.</t>
        </is>
      </c>
      <c r="E13" s="7" t="inlineStr">
        <is>
          <t>Both traits are campaign-dependent. Confirm the campaign will feature the relevant terrain, craft or social scenes.</t>
        </is>
      </c>
      <c r="F13" s="7" t="inlineStr"/>
      <c r="G13" s="7" t="inlineStr"/>
    </row>
    <row r="14" ht="41.5" customHeight="1">
      <c r="A14" s="8" t="inlineStr">
        <is>
          <t>A Little Luck + Second Breakfast</t>
        </is>
      </c>
      <c r="B14" s="8" t="inlineStr">
        <is>
          <t>Combat, Defense, Social, Support, Utility</t>
        </is>
      </c>
      <c r="C14" s="8" t="inlineStr">
        <is>
          <t>Durable front-line</t>
        </is>
      </c>
      <c r="D14" s="8" t="inlineStr">
        <is>
          <t>A Little Luck leans combat, defense, utility, social; Second Breakfast leans support, utility. Together they cover combat, defense, social, support, utility.</t>
        </is>
      </c>
      <c r="E14" s="8" t="inlineStr">
        <is>
          <t>A Little Luck is the broadest trait in the game; this pair works in any campaign. Watch that it does not become the default Halfling pick.</t>
        </is>
      </c>
      <c r="F14" s="8" t="inlineStr"/>
      <c r="G14" s="8" t="inlineStr"/>
    </row>
  </sheetData>
  <autoFilter ref="A4:G14"/>
  <mergeCells count="2">
    <mergeCell ref="A2:G2"/>
    <mergeCell ref="A1:G1"/>
  </mergeCells>
  <conditionalFormatting sqref="F5:F14">
    <cfRule type="expression" priority="1" dxfId="0">
      <formula>F5="Keep"</formula>
    </cfRule>
    <cfRule type="expression" priority="2" dxfId="1">
      <formula>F5="Revise"</formula>
    </cfRule>
    <cfRule type="expression" priority="3" dxfId="2">
      <formula>F5="Cut"</formula>
    </cfRule>
    <cfRule type="expression" priority="4" dxfId="3">
      <formula>F5="Playtest"</formula>
    </cfRule>
    <cfRule type="expression" priority="5" dxfId="4">
      <formula>F5="Unsure"</formula>
    </cfRule>
  </conditionalFormatting>
  <dataValidations count="1">
    <dataValidation sqref="F5:F14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30" customWidth="1" min="5" max="5"/>
    <col width="40" customWidth="1" min="6" max="6"/>
    <col width="34" customWidth="1" min="7" max="7"/>
    <col width="34" customWidth="1" min="8" max="8"/>
  </cols>
  <sheetData>
    <row r="1" ht="34" customHeight="1">
      <c r="A1" s="1" t="inlineStr">
        <is>
          <t>Ancestry comparison</t>
        </is>
      </c>
    </row>
    <row r="2" ht="34" customHeight="1">
      <c r="A2" s="2" t="inlineStr">
        <is>
          <t>Raw stats, stat traits and breadth. This is the fastest way to see the Halfling gap and the duplicate stat traits.</t>
        </is>
      </c>
    </row>
    <row r="3" ht="6" customHeight="1"/>
    <row r="4" ht="30" customHeight="1">
      <c r="A4" s="6" t="inlineStr">
        <is>
          <t>Ancestry</t>
        </is>
      </c>
      <c r="B4" s="6" t="inlineStr">
        <is>
          <t>HP</t>
        </is>
      </c>
      <c r="C4" s="6" t="inlineStr">
        <is>
          <t>Speed</t>
        </is>
      </c>
      <c r="D4" s="6" t="inlineStr">
        <is>
          <t>Coin</t>
        </is>
      </c>
      <c r="E4" s="6" t="inlineStr">
        <is>
          <t>Stat traits</t>
        </is>
      </c>
      <c r="F4" s="6" t="inlineStr">
        <is>
          <t>Trait themes</t>
        </is>
      </c>
      <c r="G4" s="6" t="inlineStr">
        <is>
          <t>Durability</t>
        </is>
      </c>
      <c r="H4" s="6" t="inlineStr">
        <is>
          <t>Utility</t>
        </is>
      </c>
    </row>
    <row r="5" ht="29" customHeight="1">
      <c r="A5" s="7" t="inlineStr">
        <is>
          <t>Dwarf</t>
        </is>
      </c>
      <c r="B5" s="7" t="inlineStr">
        <is>
          <t>+4</t>
        </is>
      </c>
      <c r="C5" s="7" t="inlineStr">
        <is>
          <t>5</t>
        </is>
      </c>
      <c r="D5" s="7" t="inlineStr">
        <is>
          <t>+2</t>
        </is>
      </c>
      <c r="E5" s="7" t="inlineStr">
        <is>
          <t>Stubborn as Bedrock</t>
        </is>
      </c>
      <c r="F5" s="7" t="inlineStr">
        <is>
          <t>Combat, Defense, Exploration, Social, Utility</t>
        </is>
      </c>
      <c r="G5" s="7" t="inlineStr">
        <is>
          <t>High: HP +4, +1 HP trait available, anti-forced movement.</t>
        </is>
      </c>
      <c r="H5" s="7" t="inlineStr">
        <is>
          <t>Craft/stone; narrow outside dungeons and workshops.</t>
        </is>
      </c>
    </row>
    <row r="6" ht="29" customHeight="1">
      <c r="A6" s="8" t="inlineStr">
        <is>
          <t>Elf</t>
        </is>
      </c>
      <c r="B6" s="8" t="inlineStr">
        <is>
          <t>+2</t>
        </is>
      </c>
      <c r="C6" s="8" t="inlineStr">
        <is>
          <t>6</t>
        </is>
      </c>
      <c r="D6" s="8" t="inlineStr">
        <is>
          <t>+2</t>
        </is>
      </c>
      <c r="E6" s="8" t="inlineStr">
        <is>
          <t>Grace of the Elder Folk</t>
        </is>
      </c>
      <c r="F6" s="8" t="inlineStr">
        <is>
          <t>Exploration, Movement, Social, Support, Utility</t>
        </is>
      </c>
      <c r="G6" s="8" t="inlineStr">
        <is>
          <t>Medium: HP +2, Speed 6; no HP trait, but difficult terrain/reverie.</t>
        </is>
      </c>
      <c r="H6" s="8" t="inlineStr">
        <is>
          <t>Excellent exploration/lore; several woodland-specific traits.</t>
        </is>
      </c>
    </row>
    <row r="7" ht="29" customHeight="1">
      <c r="A7" s="7" t="inlineStr">
        <is>
          <t>Halfling</t>
        </is>
      </c>
      <c r="B7" s="7" t="inlineStr">
        <is>
          <t>+1</t>
        </is>
      </c>
      <c r="C7" s="7" t="inlineStr">
        <is>
          <t>5</t>
        </is>
      </c>
      <c r="D7" s="7" t="inlineStr">
        <is>
          <t>+0</t>
        </is>
      </c>
      <c r="E7" s="7" t="inlineStr">
        <is>
          <t>None</t>
        </is>
      </c>
      <c r="F7" s="7" t="inlineStr">
        <is>
          <t>Combat, Defense, Exploration, Social, Support, Utility</t>
        </is>
      </c>
      <c r="G7" s="7" t="inlineStr">
        <is>
          <t>Low: HP +1, no HP or Speed trait; luck/stealth compensation.</t>
        </is>
      </c>
      <c r="H7" s="7" t="inlineStr">
        <is>
          <t>Stealth/social/supply; situational but broad in the right campaign.</t>
        </is>
      </c>
    </row>
    <row r="8" ht="29" customHeight="1">
      <c r="A8" s="8" t="inlineStr">
        <is>
          <t>Human</t>
        </is>
      </c>
      <c r="B8" s="8" t="inlineStr">
        <is>
          <t>+2</t>
        </is>
      </c>
      <c r="C8" s="8" t="inlineStr">
        <is>
          <t>6</t>
        </is>
      </c>
      <c r="D8" s="8" t="inlineStr">
        <is>
          <t>+1</t>
        </is>
      </c>
      <c r="E8" s="8" t="inlineStr">
        <is>
          <t>Never Quite Finished, Road in the Blood</t>
        </is>
      </c>
      <c r="F8" s="8" t="inlineStr">
        <is>
          <t>Defense, Exploration, Movement, Social, Support, Utility</t>
        </is>
      </c>
      <c r="G8" s="8" t="inlineStr">
        <is>
          <t>Medium-high: HP +2, +1 HP or +1 Speed trait.</t>
        </is>
      </c>
      <c r="H8" s="8" t="inlineStr">
        <is>
          <t>Languages/hospitality/luck; the broadest social set.</t>
        </is>
      </c>
    </row>
    <row r="10" ht="22" customHeight="1">
      <c r="A10" s="3" t="inlineStr">
        <is>
          <t>What the comparison shows</t>
        </is>
      </c>
    </row>
    <row r="11" ht="18" customHeight="1">
      <c r="A11" s="5" t="inlineStr">
        <is>
          <t>• Halfling is the only ancestry with no trait that raises HP or Speed, and it starts at HP +1 / Speed 5. That is the strongest candidate for a fix (F11).</t>
        </is>
      </c>
    </row>
    <row r="12" ht="32" customHeight="1">
      <c r="A12" s="5" t="inlineStr">
        <is>
          <t>• Stubborn as Bedrock and Never Quite Finished are both '+1 maximum HP'; Grace of the Elder Folk and Road in the Blood are both '+1 base Speed'. The mechanics are identical; only the fiction differs (F12).</t>
        </is>
      </c>
    </row>
    <row r="13" ht="18" customHeight="1">
      <c r="A13" s="5" t="inlineStr">
        <is>
          <t>• Dwarf has the highest HP but the slowest Speed; Elf has the best default Speed; Human can choose either stat. Halfling trades raw stats for luck and infiltration.</t>
        </is>
      </c>
    </row>
    <row r="14" ht="18" customHeight="1">
      <c r="A14" s="5" t="inlineStr">
        <is>
          <t>• All traits are Passive. That keeps character creation simple, but it means ancestry never provides an active option in play (F30).</t>
        </is>
      </c>
    </row>
  </sheetData>
  <mergeCells count="7">
    <mergeCell ref="A12:H12"/>
    <mergeCell ref="A2:H2"/>
    <mergeCell ref="A10:H10"/>
    <mergeCell ref="A13:H13"/>
    <mergeCell ref="A11:H11"/>
    <mergeCell ref="A14:H14"/>
    <mergeCell ref="A1:H1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R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8" customWidth="1" min="13" max="13"/>
    <col width="12" customWidth="1" min="14" max="14"/>
    <col width="12" customWidth="1" min="15" max="15"/>
    <col width="14" customWidth="1" min="16" max="16"/>
    <col width="12" customWidth="1" style="11" min="17" max="17"/>
    <col width="30" customWidth="1" min="18" max="18"/>
  </cols>
  <sheetData>
    <row r="1" ht="34" customHeight="1">
      <c r="A1" s="1" t="inlineStr">
        <is>
          <t>Change log — Halfling ancestry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Playtest status</t>
        </is>
      </c>
      <c r="N4" s="6" t="inlineStr">
        <is>
          <t>Book issue</t>
        </is>
      </c>
      <c r="O4" s="6" t="inlineStr">
        <is>
          <t>Foundry issue</t>
        </is>
      </c>
      <c r="P4" s="6" t="inlineStr">
        <is>
          <t>Commit SHA</t>
        </is>
      </c>
      <c r="Q4" s="6" t="inlineStr">
        <is>
          <t>Date</t>
        </is>
      </c>
      <c r="R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</row>
  </sheetData>
  <autoFilter ref="A4:R204"/>
  <mergeCells count="2">
    <mergeCell ref="A2:R2"/>
    <mergeCell ref="A1:R1"/>
  </mergeCells>
  <dataValidations count="3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  <dataValidation sqref="M5:M204" showDropDown="0" showInputMessage="0" showErrorMessage="0" allowBlank="1" errorTitle="Playtest status" error="Choose one of: Not needed, Pending, Passed, Failed, N/A" promptTitle="Playtest status" prompt="Playtest evidence for mechanical changes." type="list">
      <formula1>"Not needed,Pending,Passed,Failed,N/A"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OpenBaD review</dc:creator>
  <dc:title>Heroes of Legend review workbook</dc:title>
  <dc:description>Static editorial and structural review of the Heroes of Legend catalog.</dc:description>
  <dcterms:created xsi:type="dcterms:W3CDTF">2026-10-23T17:24:30Z</dcterms:created>
  <dcterms:modified xsi:type="dcterms:W3CDTF">2026-10-23T17:24:30Z</dcterms:modified>
</cp:coreProperties>
</file>