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raits" sheetId="2" state="visible" r:id="rId2"/>
    <sheet xmlns:r="http://schemas.openxmlformats.org/officeDocument/2006/relationships" name="Pairs" sheetId="3" state="visible" r:id="rId3"/>
    <sheet xmlns:r="http://schemas.openxmlformats.org/officeDocument/2006/relationships" name="Compare" sheetId="4" state="visible" r:id="rId4"/>
    <sheet xmlns:r="http://schemas.openxmlformats.org/officeDocument/2006/relationships" name="Change Log" sheetId="5" state="visible" r:id="rId5"/>
  </sheets>
  <definedNames>
    <definedName name="_xlnm._FilterDatabase" localSheetId="1" hidden="1">'Traits'!$A$4:$L$9</definedName>
    <definedName name="_xlnm.Print_Titles" localSheetId="1">'Traits'!$4:$4</definedName>
    <definedName name="_xlnm._FilterDatabase" localSheetId="2" hidden="1">'Pairs'!$A$4:$G$14</definedName>
    <definedName name="_xlnm.Print_Titles" localSheetId="2">'Pairs'!$4:$4</definedName>
    <definedName name="_xlnm._FilterDatabase" localSheetId="4" hidden="1">'Change Log'!$A$4:$Q$204</definedName>
    <definedName name="_xlnm.Print_Titles" localSheetId="4">'Change Log'!$4:$4</definedName>
    <definedName name="_xlnm.Print_Area" localSheetId="4">'Change Log'!$A$1:$Q$16</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Calibri"/>
      <b val="1"/>
      <color rgb="00FFFFFF"/>
      <sz val="18"/>
    </font>
    <font>
      <name val="Calibri"/>
      <i val="1"/>
      <color rgb="001F1F1F"/>
      <sz val="10"/>
    </font>
    <font>
      <name val="Calibri"/>
      <b val="1"/>
      <color rgb="001F3864"/>
      <sz val="11"/>
    </font>
    <font>
      <name val="Calibri"/>
      <b val="1"/>
      <color rgb="001F3864"/>
      <sz val="10"/>
    </font>
    <font>
      <name val="Calibri"/>
      <color rgb="001F1F1F"/>
      <sz val="10"/>
    </font>
    <font>
      <name val="Calibri"/>
      <b val="1"/>
      <color rgb="00FFFFFF"/>
      <sz val="9"/>
    </font>
    <font>
      <name val="Calibri"/>
      <color rgb="001F1F1F"/>
      <sz val="9"/>
    </font>
    <font>
      <name val="Calibri"/>
      <b val="1"/>
      <color rgb="00006100"/>
      <sz val="9"/>
    </font>
    <font>
      <name val="Calibri"/>
      <b val="1"/>
      <color rgb="001F3864"/>
      <sz val="9"/>
    </font>
  </fonts>
  <fills count="7">
    <fill>
      <patternFill/>
    </fill>
    <fill>
      <patternFill patternType="gray125"/>
    </fill>
    <fill>
      <patternFill patternType="solid">
        <fgColor rgb="001F3864"/>
      </patternFill>
    </fill>
    <fill>
      <patternFill patternType="solid">
        <fgColor rgb="00F7E7B0"/>
      </patternFill>
    </fill>
    <fill>
      <patternFill patternType="solid">
        <fgColor rgb="00F4F7FB"/>
      </patternFill>
    </fill>
    <fill>
      <patternFill patternType="solid">
        <fgColor rgb="00C6EFCE"/>
      </patternFill>
    </fill>
    <fill>
      <patternFill patternType="solid">
        <fgColor rgb="00D9E1F2"/>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7" fillId="0" borderId="1" applyAlignment="1" pivotButton="0" quotePrefix="0" xfId="0">
      <alignment horizontal="left" vertical="top" wrapText="1"/>
    </xf>
    <xf numFmtId="0" fontId="7" fillId="4" borderId="1" applyAlignment="1" pivotButton="0" quotePrefix="0" xfId="0">
      <alignment horizontal="left" vertical="top" wrapText="1"/>
    </xf>
    <xf numFmtId="0" fontId="8" fillId="5" borderId="1" applyAlignment="1" pivotButton="0" quotePrefix="0" xfId="0">
      <alignment horizontal="center" vertical="top" wrapText="1"/>
    </xf>
    <xf numFmtId="0" fontId="9" fillId="6" borderId="1" applyAlignment="1" pivotButton="0" quotePrefix="0" xfId="0">
      <alignment horizontal="center" vertical="top" wrapText="1"/>
    </xf>
    <xf numFmtId="164" fontId="0" fillId="0" borderId="0" pivotButton="0" quotePrefix="0" xfId="0"/>
  </cellXfs>
  <cellStyles count="1">
    <cellStyle name="Normal" xfId="0" builtinId="0" hidden="0"/>
  </cellStyles>
  <dxfs count="4">
    <dxf>
      <font>
        <name val="Calibri"/>
        <b val="1"/>
        <color rgb="00006100"/>
        <sz val="9"/>
      </font>
      <fill>
        <patternFill patternType="solid">
          <fgColor rgb="00C6EFCE"/>
        </patternFill>
      </fill>
    </dxf>
    <dxf>
      <font>
        <name val="Calibri"/>
        <b val="1"/>
        <color rgb="007F6000"/>
        <sz val="9"/>
      </font>
      <fill>
        <patternFill patternType="solid">
          <fgColor rgb="00FFE699"/>
        </patternFill>
      </fill>
    </dxf>
    <dxf>
      <font>
        <name val="Calibri"/>
        <b val="1"/>
        <color rgb="009C0006"/>
        <sz val="9"/>
      </font>
      <fill>
        <patternFill patternType="solid">
          <fgColor rgb="00F8CBAD"/>
        </patternFill>
      </fill>
    </dxf>
    <dxf>
      <font>
        <name val="Calibri"/>
        <b val="1"/>
        <color rgb="003F3F3F"/>
        <sz val="9"/>
      </font>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D32"/>
    <outlinePr summaryBelow="1" summaryRight="1"/>
    <pageSetUpPr fitToPage="1"/>
  </sheetPr>
  <dimension ref="A1:D42"/>
  <sheetViews>
    <sheetView showGridLines="0" workbookViewId="0">
      <selection activeCell="A1" sqref="A1"/>
    </sheetView>
  </sheetViews>
  <sheetFormatPr baseColWidth="8" defaultRowHeight="15"/>
  <cols>
    <col width="26" customWidth="1" min="1" max="1"/>
    <col width="34" customWidth="1" min="2" max="2"/>
    <col width="34" customWidth="1" min="3" max="3"/>
    <col width="34" customWidth="1" min="4" max="4"/>
  </cols>
  <sheetData>
    <row r="1" ht="34" customHeight="1">
      <c r="A1" s="1" t="inlineStr">
        <is>
          <t>Human — Ancestry Review</t>
        </is>
      </c>
    </row>
    <row r="2" ht="24" customHeight="1">
      <c r="A2" s="2" t="inlineStr">
        <is>
          <t>Restless, adaptable and fiercely invested in a life that never feels long enough.</t>
        </is>
      </c>
    </row>
    <row r="3" ht="6" customHeight="1"/>
    <row r="5" ht="22" customHeight="1">
      <c r="A5" s="3" t="inlineStr">
        <is>
          <t>At a glance</t>
        </is>
      </c>
    </row>
    <row r="6" ht="18" customHeight="1">
      <c r="A6" s="4" t="inlineStr">
        <is>
          <t>HP contribution</t>
        </is>
      </c>
      <c r="B6" s="5" t="inlineStr">
        <is>
          <t>+2</t>
        </is>
      </c>
    </row>
    <row r="7" ht="18" customHeight="1">
      <c r="A7" s="4" t="inlineStr">
        <is>
          <t>Base Speed</t>
        </is>
      </c>
      <c r="B7" s="5" t="inlineStr">
        <is>
          <t>6</t>
        </is>
      </c>
    </row>
    <row r="8" ht="18" customHeight="1">
      <c r="A8" s="4" t="inlineStr">
        <is>
          <t>Starting coin</t>
        </is>
      </c>
      <c r="B8" s="5" t="inlineStr">
        <is>
          <t>+1 coins</t>
        </is>
      </c>
    </row>
    <row r="9" ht="18" customHeight="1">
      <c r="A9" s="4" t="inlineStr">
        <is>
          <t>Traits</t>
        </is>
      </c>
      <c r="B9" s="5" t="inlineStr">
        <is>
          <t>5 traits; choose 2</t>
        </is>
      </c>
    </row>
    <row r="10" ht="18" customHeight="1">
      <c r="A10" s="4" t="inlineStr">
        <is>
          <t>Trait action type</t>
        </is>
      </c>
      <c r="B10" s="5" t="inlineStr">
        <is>
          <t>All Passive</t>
        </is>
      </c>
    </row>
    <row r="11" ht="18" customHeight="1">
      <c r="A11" s="4" t="inlineStr">
        <is>
          <t>Source file</t>
        </is>
      </c>
      <c r="B11" s="5" t="inlineStr">
        <is>
          <t>design/ancestries/human.md</t>
        </is>
      </c>
    </row>
    <row r="13" ht="22" customHeight="1">
      <c r="A13" s="3" t="inlineStr">
        <is>
          <t>Design read</t>
        </is>
      </c>
    </row>
    <row r="14" ht="32" customHeight="1">
      <c r="A14" s="5" t="inlineStr">
        <is>
          <t>Adaptable, social and travel-minded. Human has HP +2, Speed 6, and traits for adaptability, borrowed ancestry traits, risky noncombat luck, ingenuity and toughness. The ancestry is the most flexible at character creation.</t>
        </is>
      </c>
    </row>
    <row r="16" ht="22" customHeight="1">
      <c r="A16" s="3" t="inlineStr">
        <is>
          <t>Strengths</t>
        </is>
      </c>
    </row>
    <row r="17" ht="32" customHeight="1">
      <c r="A17" s="5" t="inlineStr">
        <is>
          <t>Never Quite Finished adds HP and death-mark resilience; Adaptable adds +1 DP per level; A Foot in Two Worlds gives cross-ancestry flexibility; Ingenuity gives a creative tool answer; The Impossible Streak is a broad noncombat Boon. The ancestry fits almost any class.</t>
        </is>
      </c>
    </row>
    <row r="19" ht="22" customHeight="1">
      <c r="A19" s="3" t="inlineStr">
        <is>
          <t>Watch-outs</t>
        </is>
      </c>
    </row>
    <row r="20" ht="32" customHeight="1">
      <c r="A20" s="5" t="inlineStr">
        <is>
          <t>Adaptable is a strong character-building advantage rather than a scene ability. The Impossible Streak may overshadow skill-focused classes.</t>
        </is>
      </c>
    </row>
    <row r="22" ht="22" customHeight="1">
      <c r="A22" s="3" t="inlineStr">
        <is>
          <t>Suggested changes</t>
        </is>
      </c>
    </row>
    <row r="23" ht="32" customHeight="1">
      <c r="A23" s="5" t="inlineStr">
        <is>
          <t>Adaptable and Never Quite Finished are approved. Clarify what 'the difficult way' means for The Impossible Streak. Keep the flexibility; it is the ancestry's identity.</t>
        </is>
      </c>
    </row>
    <row r="25" ht="22" customHeight="1">
      <c r="A25" s="3" t="inlineStr">
        <is>
          <t>Ancestry comparison</t>
        </is>
      </c>
    </row>
    <row r="26" ht="30" customHeight="1">
      <c r="A26" s="6" t="inlineStr">
        <is>
          <t>Ancestry</t>
        </is>
      </c>
      <c r="B26" s="6" t="inlineStr">
        <is>
          <t>HP / Speed / Coin</t>
        </is>
      </c>
      <c r="C26" s="6" t="inlineStr">
        <is>
          <t>Stat traits</t>
        </is>
      </c>
      <c r="D26" s="6" t="inlineStr">
        <is>
          <t>Trait themes</t>
        </is>
      </c>
    </row>
    <row r="27" ht="29" customHeight="1">
      <c r="A27" s="7" t="inlineStr">
        <is>
          <t>Dwarf</t>
        </is>
      </c>
      <c r="B27" s="7" t="inlineStr">
        <is>
          <t>+4 / 5 / +2</t>
        </is>
      </c>
      <c r="C27" s="7" t="inlineStr">
        <is>
          <t>Hard as Bedrock</t>
        </is>
      </c>
      <c r="D27" s="7" t="inlineStr">
        <is>
          <t>Combat, Defense, Exploration, Social, Utility</t>
        </is>
      </c>
    </row>
    <row r="28" ht="29" customHeight="1">
      <c r="A28" s="8" t="inlineStr">
        <is>
          <t>Elf</t>
        </is>
      </c>
      <c r="B28" s="8" t="inlineStr">
        <is>
          <t>+2 / 6 / +2</t>
        </is>
      </c>
      <c r="C28" s="8" t="inlineStr">
        <is>
          <t>Grace of the Elder Folk</t>
        </is>
      </c>
      <c r="D28" s="8" t="inlineStr">
        <is>
          <t>Exploration, Movement, Social, Support, Utility</t>
        </is>
      </c>
    </row>
    <row r="29" ht="29" customHeight="1">
      <c r="A29" s="7" t="inlineStr">
        <is>
          <t>Halfling</t>
        </is>
      </c>
      <c r="B29" s="7" t="inlineStr">
        <is>
          <t>+1 / 5 / +0</t>
        </is>
      </c>
      <c r="C29" s="7" t="inlineStr">
        <is>
          <t>None</t>
        </is>
      </c>
      <c r="D29" s="7" t="inlineStr">
        <is>
          <t>Combat, Defense, Exploration, Social, Utility</t>
        </is>
      </c>
    </row>
    <row r="30" ht="29" customHeight="1">
      <c r="A30" s="8" t="inlineStr">
        <is>
          <t>Human</t>
        </is>
      </c>
      <c r="B30" s="8" t="inlineStr">
        <is>
          <t>+2 / 6 / +1</t>
        </is>
      </c>
      <c r="C30" s="8" t="inlineStr">
        <is>
          <t>Never Quite Finished</t>
        </is>
      </c>
      <c r="D30" s="8" t="inlineStr">
        <is>
          <t>Defense, Exploration, Social, Utility</t>
        </is>
      </c>
    </row>
    <row r="32" ht="22" customHeight="1">
      <c r="A32" s="3" t="inlineStr">
        <is>
          <t>Findings to decide</t>
        </is>
      </c>
    </row>
    <row r="33" ht="30" customHeight="1">
      <c r="A33" s="6" t="inlineStr">
        <is>
          <t>ID</t>
        </is>
      </c>
      <c r="B33" s="6" t="inlineStr">
        <is>
          <t>Severity</t>
        </is>
      </c>
      <c r="C33" s="6" t="inlineStr">
        <is>
          <t>Finding</t>
        </is>
      </c>
      <c r="D33" s="6" t="inlineStr">
        <is>
          <t>Suggested change</t>
        </is>
      </c>
    </row>
    <row r="34" ht="91.5" customHeight="1">
      <c r="A34" s="7" t="inlineStr">
        <is>
          <t>F12</t>
        </is>
      </c>
      <c r="B34" s="9" t="inlineStr">
        <is>
          <t>Positive</t>
        </is>
      </c>
      <c r="C34" s="7" t="inlineStr">
        <is>
          <t>The baseline duplicate stat traits have been differentiated: Hard as Bedrock (+1 maximum HP), Never Quite Finished (+1 maximum HP and a death-mark Boon), Grace of the Elder Folk (+1 Speed) and Adaptable (+1 DP per level).</t>
        </is>
      </c>
      <c r="D34" s="7" t="inlineStr">
        <is>
          <t>No further action; keep the differentiation.</t>
        </is>
      </c>
    </row>
    <row r="35" ht="66.5" customHeight="1">
      <c r="A35" s="8" t="inlineStr">
        <is>
          <t>F30</t>
        </is>
      </c>
      <c r="B35" s="10" t="inlineStr">
        <is>
          <t>Low</t>
        </is>
      </c>
      <c r="C35" s="8" t="inlineStr">
        <is>
          <t>All 20 ancestry traits are Passive; none asks for an action or a roll of its own.</t>
        </is>
      </c>
      <c r="D35" s="8" t="inlineStr">
        <is>
          <t>This is a coherent design choice; keep it. If more ancestry texture is wanted, add one active once-per-scene trait per ancestry rather than converting existing passives.</t>
        </is>
      </c>
    </row>
    <row r="37" ht="22" customHeight="1">
      <c r="A37" s="3" t="inlineStr">
        <is>
          <t>How to use this workbook</t>
        </is>
      </c>
    </row>
    <row r="38" ht="18" customHeight="1">
      <c r="A38" s="5" t="inlineStr">
        <is>
          <t>• Traits lists all five options with the source text, a mechanical summary, a design read and a suggested change.</t>
        </is>
      </c>
    </row>
    <row r="39" ht="18" customHeight="1">
      <c r="A39" s="5" t="inlineStr">
        <is>
          <t>• Pairs shows all ten possible two-trait combinations, with the pillars they cover and a role suggestion.</t>
        </is>
      </c>
    </row>
    <row r="40" ht="18" customHeight="1">
      <c r="A40" s="5" t="inlineStr">
        <is>
          <t>• Compare puts the four ancestries side by side. Use it to check raw stats and trait breadth before deciding F11/F12.</t>
        </is>
      </c>
    </row>
    <row r="41" ht="18" customHeight="1">
      <c r="A41" s="5" t="inlineStr">
        <is>
          <t>• The Decision column is a dropdown. Your notes is blank for you.</t>
        </is>
      </c>
    </row>
    <row r="42" ht="32" customHeight="1">
      <c r="A42" s="5" t="inlineStr">
        <is>
          <t>• Stable ID is the Foundry/web contract. Record every field change on the Change Log sheet; the authoritative ledger is review/CHANGE_LEDGER.csv.</t>
        </is>
      </c>
    </row>
  </sheetData>
  <mergeCells count="25">
    <mergeCell ref="A5:D5"/>
    <mergeCell ref="B11:D11"/>
    <mergeCell ref="A17:D17"/>
    <mergeCell ref="A23:D23"/>
    <mergeCell ref="A22:D22"/>
    <mergeCell ref="B8:D8"/>
    <mergeCell ref="A20:D20"/>
    <mergeCell ref="A38:D38"/>
    <mergeCell ref="A19:D19"/>
    <mergeCell ref="A13:D13"/>
    <mergeCell ref="B10:D10"/>
    <mergeCell ref="A40:D40"/>
    <mergeCell ref="A39:D39"/>
    <mergeCell ref="B9:D9"/>
    <mergeCell ref="B6:D6"/>
    <mergeCell ref="A1:D1"/>
    <mergeCell ref="A25:D25"/>
    <mergeCell ref="A41:D41"/>
    <mergeCell ref="A16:D16"/>
    <mergeCell ref="B7:D7"/>
    <mergeCell ref="A37:D37"/>
    <mergeCell ref="A2:D2"/>
    <mergeCell ref="A42:D42"/>
    <mergeCell ref="A32:D32"/>
    <mergeCell ref="A14:D14"/>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2.xml><?xml version="1.0" encoding="utf-8"?>
<worksheet xmlns="http://schemas.openxmlformats.org/spreadsheetml/2006/main">
  <sheetPr>
    <tabColor rgb="002E7D32"/>
    <outlinePr summaryBelow="1" summaryRight="1"/>
    <pageSetUpPr fitToPage="1"/>
  </sheetPr>
  <dimension ref="A1:L9"/>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4" customWidth="1" min="1" max="1"/>
    <col width="24" customWidth="1" min="2" max="2"/>
    <col width="26" customWidth="1" min="3" max="3"/>
    <col width="46" customWidth="1" min="4" max="4"/>
    <col width="64" customWidth="1" min="5" max="5"/>
    <col width="18" customWidth="1" min="6" max="6"/>
    <col width="10" customWidth="1" min="7" max="7"/>
    <col width="42" customWidth="1" min="8" max="8"/>
    <col width="46" customWidth="1" min="9" max="9"/>
    <col width="12" customWidth="1" min="10" max="10"/>
    <col width="28" customWidth="1" min="11" max="11"/>
    <col width="32" customWidth="1" min="12" max="12"/>
  </cols>
  <sheetData>
    <row r="1" ht="34" customHeight="1">
      <c r="A1" s="1" t="inlineStr">
        <is>
          <t>Human traits</t>
        </is>
      </c>
    </row>
    <row r="2" ht="24" customHeight="1">
      <c r="A2" s="2" t="inlineStr">
        <is>
          <t>Five options; choose two at character creation. Stable ID, full source text, an editorial read and the source file for each.</t>
        </is>
      </c>
    </row>
    <row r="3" ht="6" customHeight="1"/>
    <row r="4" ht="30" customHeight="1">
      <c r="A4" s="6" t="inlineStr">
        <is>
          <t>#</t>
        </is>
      </c>
      <c r="B4" s="6" t="inlineStr">
        <is>
          <t>Trait</t>
        </is>
      </c>
      <c r="C4" s="6" t="inlineStr">
        <is>
          <t>Stable ID</t>
        </is>
      </c>
      <c r="D4" s="6" t="inlineStr">
        <is>
          <t>Effect</t>
        </is>
      </c>
      <c r="E4" s="6" t="inlineStr">
        <is>
          <t>Full trait text</t>
        </is>
      </c>
      <c r="F4" s="6" t="inlineStr">
        <is>
          <t>Pillars</t>
        </is>
      </c>
      <c r="G4" s="6" t="inlineStr">
        <is>
          <t>Action</t>
        </is>
      </c>
      <c r="H4" s="6" t="inlineStr">
        <is>
          <t>Design read</t>
        </is>
      </c>
      <c r="I4" s="6" t="inlineStr">
        <is>
          <t>Suggested change</t>
        </is>
      </c>
      <c r="J4" s="6" t="inlineStr">
        <is>
          <t>Decision</t>
        </is>
      </c>
      <c r="K4" s="6" t="inlineStr">
        <is>
          <t>Your notes</t>
        </is>
      </c>
      <c r="L4" s="6" t="inlineStr">
        <is>
          <t>Source file</t>
        </is>
      </c>
    </row>
    <row r="5" ht="54" customHeight="1">
      <c r="A5" s="7" t="n">
        <v>1</v>
      </c>
      <c r="B5" s="7" t="inlineStr">
        <is>
          <t>Never Quite Finished</t>
        </is>
      </c>
      <c r="C5" s="7" t="inlineStr">
        <is>
          <t>trait-human-weathered</t>
        </is>
      </c>
      <c r="D5" s="7" t="inlineStr">
        <is>
          <t>Maximum HP +1 and 1 Boon to Fortitude rolls to resist death marks. Describe the ordinary hardship that taught you to keep going.</t>
        </is>
      </c>
      <c r="E5" s="7" t="inlineStr">
        <is>
          <t>Maximum HP +1. You gain 1 Boon to Fortitude rolls to resist death marks. Describe the ordinary hardship that taught you to keep going.</t>
        </is>
      </c>
      <c r="F5" s="7" t="inlineStr">
        <is>
          <t>Defense</t>
        </is>
      </c>
      <c r="G5" s="7" t="inlineStr">
        <is>
          <t>Passive</t>
        </is>
      </c>
      <c r="H5" s="7" t="inlineStr">
        <is>
          <t>Simple durability plus death-mark resilience. It is now distinct from Dwarf Hard as Bedrock: Dwarf is raw HP, Human is stubborn survival.</t>
        </is>
      </c>
      <c r="I5" s="7" t="inlineStr">
        <is>
          <t>Approved: +1 maximum HP and 1 Boon to Fortitude rolls to resist death marks.</t>
        </is>
      </c>
      <c r="J5" s="7" t="inlineStr"/>
      <c r="K5" s="7" t="inlineStr"/>
      <c r="L5" s="7" t="inlineStr">
        <is>
          <t>trait-human-weathered.md</t>
        </is>
      </c>
    </row>
    <row r="6" ht="41.5" customHeight="1">
      <c r="A6" s="8" t="n">
        <v>2</v>
      </c>
      <c r="B6" s="8" t="inlineStr">
        <is>
          <t>Adaptable</t>
        </is>
      </c>
      <c r="C6" s="8" t="inlineStr">
        <is>
          <t>trait-human-far-walker</t>
        </is>
      </c>
      <c r="D6" s="8" t="inlineStr">
        <is>
          <t>Gain 1 additional DP at each level, including level 0.</t>
        </is>
      </c>
      <c r="E6" s="8" t="inlineStr">
        <is>
          <t>You gain 1 additional DP at each level, including level 0.</t>
        </is>
      </c>
      <c r="F6" s="8" t="inlineStr">
        <is>
          <t>Utility</t>
        </is>
      </c>
      <c r="G6" s="8" t="inlineStr">
        <is>
          <t>Passive</t>
        </is>
      </c>
      <c r="H6" s="8" t="inlineStr">
        <is>
          <t>Strong flexibility trait: one extra DP every level. It is a character-building advantage rather than a scene ability.</t>
        </is>
      </c>
      <c r="I6" s="8" t="inlineStr">
        <is>
          <t>Approved: replaced Road in the Blood with Adaptable; +1 additional DP at each level, including level 0.</t>
        </is>
      </c>
      <c r="J6" s="8" t="inlineStr"/>
      <c r="K6" s="8" t="inlineStr"/>
      <c r="L6" s="8" t="inlineStr">
        <is>
          <t>trait-human-far-walker.md</t>
        </is>
      </c>
    </row>
    <row r="7" ht="54" customHeight="1">
      <c r="A7" s="7" t="n">
        <v>3</v>
      </c>
      <c r="B7" s="7" t="inlineStr">
        <is>
          <t>A Foot in Two Worlds</t>
        </is>
      </c>
      <c r="C7" s="7" t="inlineStr">
        <is>
          <t>trait-human-many-homes</t>
        </is>
      </c>
      <c r="D7" s="7" t="inlineStr">
        <is>
          <t>Choose another ancestry; learn one native language and gain one trait from its list as this trait’s benefit. Keep Human base HP and Speed.</t>
        </is>
      </c>
      <c r="E7" s="7" t="inlineStr">
        <is>
          <t>Choose another ancestry. You learn one language native to that ancestry and gain one trait from that ancestry’s trait list as this trait’s benefit. You keep your Human base HP and Speed.</t>
        </is>
      </c>
      <c r="F7" s="7" t="inlineStr">
        <is>
          <t>Social, Utility</t>
        </is>
      </c>
      <c r="G7" s="7" t="inlineStr">
        <is>
          <t>Passive</t>
        </is>
      </c>
      <c r="H7" s="7" t="inlineStr">
        <is>
          <t>Cross-ancestry flexibility: the Human can borrow one trait from another ancestry while keeping Human base values. Strong character-building choice.</t>
        </is>
      </c>
      <c r="I7" s="7" t="inlineStr">
        <is>
          <t>Approved: replaced the language-only benefit with one native language plus one trait from another ancestry.</t>
        </is>
      </c>
      <c r="J7" s="7" t="inlineStr"/>
      <c r="K7" s="7" t="inlineStr"/>
      <c r="L7" s="7" t="inlineStr">
        <is>
          <t>trait-human-many-homes.md</t>
        </is>
      </c>
    </row>
    <row r="8" ht="54" customHeight="1">
      <c r="A8" s="8" t="n">
        <v>4</v>
      </c>
      <c r="B8" s="8" t="inlineStr">
        <is>
          <t>Ingenuity</t>
        </is>
      </c>
      <c r="C8" s="8" t="inlineStr">
        <is>
          <t>trait-human-shared-table</t>
        </is>
      </c>
      <c r="D8" s="8" t="inlineStr">
        <is>
          <t>Once per scene, assemble a temporary tool, implement or weapon from nearby materials. Gain 1 Boon to the next roll using it; it lasts until the end of the scene.</t>
        </is>
      </c>
      <c r="E8" s="8" t="inlineStr">
        <is>
          <t>Once per scene, you can assemble a temporary tool, implement or weapon from nearby materials. Gain 1 Boon to the next roll you make using it. The tool lasts until the end of the scene.</t>
        </is>
      </c>
      <c r="F8" s="8" t="inlineStr">
        <is>
          <t>Utility</t>
        </is>
      </c>
      <c r="G8" s="8" t="inlineStr">
        <is>
          <t>Passive</t>
        </is>
      </c>
      <c r="H8" s="8" t="inlineStr">
        <is>
          <t>Human ingenuity: broad, creative and useful in combat, exploration and social scenes. The DA adjudicates what the materials can become.</t>
        </is>
      </c>
      <c r="I8" s="8" t="inlineStr">
        <is>
          <t>Approved: replaced Make Room at the Fire with Ingenuity; once per scene, build a temporary tool/implement/weapon for 1 Boon.</t>
        </is>
      </c>
      <c r="J8" s="8" t="inlineStr"/>
      <c r="K8" s="8" t="inlineStr"/>
      <c r="L8" s="8" t="inlineStr">
        <is>
          <t>trait-human-shared-table.md</t>
        </is>
      </c>
    </row>
    <row r="9" ht="54" customHeight="1">
      <c r="A9" s="7" t="n">
        <v>5</v>
      </c>
      <c r="B9" s="7" t="inlineStr">
        <is>
          <t>The Impossible Streak</t>
        </is>
      </c>
      <c r="C9" s="7" t="inlineStr">
        <is>
          <t>trait-human-practiced-patience</t>
        </is>
      </c>
      <c r="D9" s="7" t="inlineStr">
        <is>
          <t>Once per day, before an ordinary noncombat roll, describe the difficult way you are taking; gain 3 Boons to that roll.</t>
        </is>
      </c>
      <c r="E9" s="7" t="inlineStr">
        <is>
          <t>Once per day, before an ordinary noncombat roll, describe the difficult way you are taking. Gain 3 Boons to that roll.</t>
        </is>
      </c>
      <c r="F9" s="7" t="inlineStr">
        <is>
          <t>Utility, Social, Exploration</t>
        </is>
      </c>
      <c r="G9" s="7" t="inlineStr">
        <is>
          <t>Passive</t>
        </is>
      </c>
      <c r="H9" s="7" t="inlineStr">
        <is>
          <t>Strong once-per-day noncombat moment: 3 Boons on a difficult approach. It is narrower than Halfling A Little Luck because it only applies to noncombat rolls.</t>
        </is>
      </c>
      <c r="I9" s="7" t="inlineStr">
        <is>
          <t>Approved: once per day, 3 Boons on an ordinary noncombat roll using a described difficult approach.</t>
        </is>
      </c>
      <c r="J9" s="7" t="inlineStr"/>
      <c r="K9" s="7" t="inlineStr"/>
      <c r="L9" s="7" t="inlineStr">
        <is>
          <t>trait-human-practiced-patience.md</t>
        </is>
      </c>
    </row>
  </sheetData>
  <autoFilter ref="A4:L9"/>
  <mergeCells count="2">
    <mergeCell ref="A2:L2"/>
    <mergeCell ref="A1:L1"/>
  </mergeCells>
  <conditionalFormatting sqref="J5:J9">
    <cfRule type="expression" priority="1" dxfId="0">
      <formula>J5="Keep"</formula>
    </cfRule>
    <cfRule type="expression" priority="2" dxfId="1">
      <formula>J5="Revise"</formula>
    </cfRule>
    <cfRule type="expression" priority="3" dxfId="2">
      <formula>J5="Cut"</formula>
    </cfRule>
    <cfRule type="expression" priority="4" dxfId="3">
      <formula>J5="Unsure"</formula>
    </cfRule>
  </conditionalFormatting>
  <dataValidations count="1">
    <dataValidation sqref="J5:J9" showDropDown="0" showInputMessage="0" showErrorMessage="0" allowBlank="1" errorTitle="Decision" error="Choose Keep, Revise, Cut or Unsure." promptTitle="Decision" prompt="Your review decision for this row." type="list">
      <formula1>"Keep,Revise,Cut,Unsure"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3.xml><?xml version="1.0" encoding="utf-8"?>
<worksheet xmlns="http://schemas.openxmlformats.org/spreadsheetml/2006/main">
  <sheetPr>
    <tabColor rgb="002E7D32"/>
    <outlinePr summaryBelow="1" summaryRight="1"/>
    <pageSetUpPr fitToPage="1"/>
  </sheetPr>
  <dimension ref="A1:G1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42" customWidth="1" min="1" max="1"/>
    <col width="24" customWidth="1" min="2" max="2"/>
    <col width="22" customWidth="1" min="3" max="3"/>
    <col width="52" customWidth="1" min="4" max="4"/>
    <col width="52" customWidth="1" min="5" max="5"/>
    <col width="12" customWidth="1" min="6" max="6"/>
    <col width="28" customWidth="1" min="7" max="7"/>
  </cols>
  <sheetData>
    <row r="1" ht="34" customHeight="1">
      <c r="A1" s="1" t="inlineStr">
        <is>
          <t>Human trait pairs</t>
        </is>
      </c>
    </row>
    <row r="2" ht="24" customHeight="1">
      <c r="A2" s="2" t="inlineStr">
        <is>
          <t>All ten possible pairs. Use this to see what each combination covers and where it is thin.</t>
        </is>
      </c>
    </row>
    <row r="3" ht="6" customHeight="1"/>
    <row r="4" ht="30" customHeight="1">
      <c r="A4" s="6" t="inlineStr">
        <is>
          <t>Pair</t>
        </is>
      </c>
      <c r="B4" s="6" t="inlineStr">
        <is>
          <t>Combined pillars</t>
        </is>
      </c>
      <c r="C4" s="6" t="inlineStr">
        <is>
          <t>Suggested role</t>
        </is>
      </c>
      <c r="D4" s="6" t="inlineStr">
        <is>
          <t>Why this pair</t>
        </is>
      </c>
      <c r="E4" s="6" t="inlineStr">
        <is>
          <t>Watch-out</t>
        </is>
      </c>
      <c r="F4" s="6" t="inlineStr">
        <is>
          <t>Decision</t>
        </is>
      </c>
      <c r="G4" s="6" t="inlineStr">
        <is>
          <t>Your notes</t>
        </is>
      </c>
    </row>
    <row r="5" ht="41.5" customHeight="1">
      <c r="A5" s="7" t="inlineStr">
        <is>
          <t>Never Quite Finished + Adaptable</t>
        </is>
      </c>
      <c r="B5" s="7" t="inlineStr">
        <is>
          <t>Defense, Utility</t>
        </is>
      </c>
      <c r="C5" s="7" t="inlineStr">
        <is>
          <t>Practical fighter</t>
        </is>
      </c>
      <c r="D5" s="7" t="inlineStr">
        <is>
          <t>Never Quite Finished leans defense; Adaptable leans utility. Together they cover defense, utility.</t>
        </is>
      </c>
      <c r="E5" s="7" t="inlineStr">
        <is>
          <t>No obvious anti-synergy; choose for the character story and the campaign's mix of combat, exploration and social scenes.</t>
        </is>
      </c>
      <c r="F5" s="7" t="inlineStr"/>
      <c r="G5" s="7" t="inlineStr"/>
    </row>
    <row r="6" ht="41.5" customHeight="1">
      <c r="A6" s="8" t="inlineStr">
        <is>
          <t>Never Quite Finished + A Foot in Two Worlds</t>
        </is>
      </c>
      <c r="B6" s="8" t="inlineStr">
        <is>
          <t>Defense, Social, Utility</t>
        </is>
      </c>
      <c r="C6" s="8" t="inlineStr">
        <is>
          <t>Practical fighter</t>
        </is>
      </c>
      <c r="D6" s="8" t="inlineStr">
        <is>
          <t>Never Quite Finished leans defense; A Foot in Two Worlds leans social, utility. Together they cover defense, social, utility.</t>
        </is>
      </c>
      <c r="E6" s="8" t="inlineStr">
        <is>
          <t>No obvious anti-synergy; choose for the character story and the campaign's mix of combat, exploration and social scenes.</t>
        </is>
      </c>
      <c r="F6" s="8" t="inlineStr"/>
      <c r="G6" s="8" t="inlineStr"/>
    </row>
    <row r="7" ht="41.5" customHeight="1">
      <c r="A7" s="7" t="inlineStr">
        <is>
          <t>Never Quite Finished + Ingenuity</t>
        </is>
      </c>
      <c r="B7" s="7" t="inlineStr">
        <is>
          <t>Defense, Utility</t>
        </is>
      </c>
      <c r="C7" s="7" t="inlineStr">
        <is>
          <t>Practical fighter</t>
        </is>
      </c>
      <c r="D7" s="7" t="inlineStr">
        <is>
          <t>Never Quite Finished leans defense; Ingenuity leans utility. Together they cover defense, utility.</t>
        </is>
      </c>
      <c r="E7" s="7" t="inlineStr">
        <is>
          <t>No obvious anti-synergy; choose for the character story and the campaign's mix of combat, exploration and social scenes.</t>
        </is>
      </c>
      <c r="F7" s="7" t="inlineStr"/>
      <c r="G7" s="7" t="inlineStr"/>
    </row>
    <row r="8" ht="41.5" customHeight="1">
      <c r="A8" s="8" t="inlineStr">
        <is>
          <t>Never Quite Finished + The Impossible Streak</t>
        </is>
      </c>
      <c r="B8" s="8" t="inlineStr">
        <is>
          <t>Defense, Exploration, Social, Utility</t>
        </is>
      </c>
      <c r="C8" s="8" t="inlineStr">
        <is>
          <t>Durable scout</t>
        </is>
      </c>
      <c r="D8" s="8" t="inlineStr">
        <is>
          <t>Never Quite Finished leans defense; The Impossible Streak leans utility, social, exploration. Together they cover defense, exploration, social, utility.</t>
        </is>
      </c>
      <c r="E8" s="8" t="inlineStr">
        <is>
          <t>Strong out-of-combat pair; check that the character still has a combat contribution.</t>
        </is>
      </c>
      <c r="F8" s="8" t="inlineStr"/>
      <c r="G8" s="8" t="inlineStr"/>
    </row>
    <row r="9" ht="41.5" customHeight="1">
      <c r="A9" s="7" t="inlineStr">
        <is>
          <t>Adaptable + A Foot in Two Worlds</t>
        </is>
      </c>
      <c r="B9" s="7" t="inlineStr">
        <is>
          <t>Social, Utility</t>
        </is>
      </c>
      <c r="C9" s="7" t="inlineStr">
        <is>
          <t>Skill specialist</t>
        </is>
      </c>
      <c r="D9" s="7" t="inlineStr">
        <is>
          <t>Adaptable leans utility; A Foot in Two Worlds leans social, utility. Together they cover social, utility.</t>
        </is>
      </c>
      <c r="E9" s="7" t="inlineStr">
        <is>
          <t>Both traits are campaign-dependent. Confirm the campaign will feature the relevant terrain, craft or social scenes.</t>
        </is>
      </c>
      <c r="F9" s="7" t="inlineStr"/>
      <c r="G9" s="7" t="inlineStr"/>
    </row>
    <row r="10" ht="29" customHeight="1">
      <c r="A10" s="8" t="inlineStr">
        <is>
          <t>Adaptable + Ingenuity</t>
        </is>
      </c>
      <c r="B10" s="8" t="inlineStr">
        <is>
          <t>Utility</t>
        </is>
      </c>
      <c r="C10" s="8" t="inlineStr">
        <is>
          <t>Skill specialist</t>
        </is>
      </c>
      <c r="D10" s="8" t="inlineStr">
        <is>
          <t>Adaptable leans utility; Ingenuity leans utility. Together they cover utility.</t>
        </is>
      </c>
      <c r="E10" s="8" t="inlineStr">
        <is>
          <t>Both traits point at the same pillar. Strong specialization; make sure the character has an answer outside it.</t>
        </is>
      </c>
      <c r="F10" s="8" t="inlineStr"/>
      <c r="G10" s="8" t="inlineStr"/>
    </row>
    <row r="11" ht="41.5" customHeight="1">
      <c r="A11" s="7" t="inlineStr">
        <is>
          <t>Adaptable + The Impossible Streak</t>
        </is>
      </c>
      <c r="B11" s="7" t="inlineStr">
        <is>
          <t>Exploration, Social, Utility</t>
        </is>
      </c>
      <c r="C11" s="7" t="inlineStr">
        <is>
          <t>Guide and envoy</t>
        </is>
      </c>
      <c r="D11" s="7" t="inlineStr">
        <is>
          <t>Adaptable leans utility; The Impossible Streak leans utility, social, exploration. Together they cover exploration, social, utility.</t>
        </is>
      </c>
      <c r="E11" s="7" t="inlineStr">
        <is>
          <t>Both traits are campaign-dependent. Confirm the campaign will feature the relevant terrain, craft or social scenes.</t>
        </is>
      </c>
      <c r="F11" s="7" t="inlineStr"/>
      <c r="G11" s="7" t="inlineStr"/>
    </row>
    <row r="12" ht="41.5" customHeight="1">
      <c r="A12" s="8" t="inlineStr">
        <is>
          <t>A Foot in Two Worlds + Ingenuity</t>
        </is>
      </c>
      <c r="B12" s="8" t="inlineStr">
        <is>
          <t>Social, Utility</t>
        </is>
      </c>
      <c r="C12" s="8" t="inlineStr">
        <is>
          <t>Skill specialist</t>
        </is>
      </c>
      <c r="D12" s="8" t="inlineStr">
        <is>
          <t>A Foot in Two Worlds leans social, utility; Ingenuity leans utility. Together they cover social, utility.</t>
        </is>
      </c>
      <c r="E12" s="8" t="inlineStr">
        <is>
          <t>Both traits are campaign-dependent. Confirm the campaign will feature the relevant terrain, craft or social scenes.</t>
        </is>
      </c>
      <c r="F12" s="8" t="inlineStr"/>
      <c r="G12" s="8" t="inlineStr"/>
    </row>
    <row r="13" ht="41.5" customHeight="1">
      <c r="A13" s="7" t="inlineStr">
        <is>
          <t>A Foot in Two Worlds + The Impossible Streak</t>
        </is>
      </c>
      <c r="B13" s="7" t="inlineStr">
        <is>
          <t>Exploration, Social, Utility</t>
        </is>
      </c>
      <c r="C13" s="7" t="inlineStr">
        <is>
          <t>Guide and envoy</t>
        </is>
      </c>
      <c r="D13" s="7" t="inlineStr">
        <is>
          <t>A Foot in Two Worlds leans social, utility; The Impossible Streak leans utility, social, exploration. Together they cover exploration, social, utility.</t>
        </is>
      </c>
      <c r="E13" s="7" t="inlineStr">
        <is>
          <t>Both traits are campaign-dependent. Confirm the campaign will feature the relevant terrain, craft or social scenes.</t>
        </is>
      </c>
      <c r="F13" s="7" t="inlineStr"/>
      <c r="G13" s="7" t="inlineStr"/>
    </row>
    <row r="14" ht="41.5" customHeight="1">
      <c r="A14" s="8" t="inlineStr">
        <is>
          <t>Ingenuity + The Impossible Streak</t>
        </is>
      </c>
      <c r="B14" s="8" t="inlineStr">
        <is>
          <t>Exploration, Social, Utility</t>
        </is>
      </c>
      <c r="C14" s="8" t="inlineStr">
        <is>
          <t>Guide and envoy</t>
        </is>
      </c>
      <c r="D14" s="8" t="inlineStr">
        <is>
          <t>Ingenuity leans utility; The Impossible Streak leans utility, social, exploration. Together they cover exploration, social, utility.</t>
        </is>
      </c>
      <c r="E14" s="8" t="inlineStr">
        <is>
          <t>Both traits are campaign-dependent. Confirm the campaign will feature the relevant terrain, craft or social scenes.</t>
        </is>
      </c>
      <c r="F14" s="8" t="inlineStr"/>
      <c r="G14" s="8" t="inlineStr"/>
    </row>
  </sheetData>
  <autoFilter ref="A4:G14"/>
  <mergeCells count="2">
    <mergeCell ref="A2:G2"/>
    <mergeCell ref="A1:G1"/>
  </mergeCells>
  <conditionalFormatting sqref="F5:F14">
    <cfRule type="expression" priority="1" dxfId="0">
      <formula>F5="Keep"</formula>
    </cfRule>
    <cfRule type="expression" priority="2" dxfId="1">
      <formula>F5="Revise"</formula>
    </cfRule>
    <cfRule type="expression" priority="3" dxfId="2">
      <formula>F5="Cut"</formula>
    </cfRule>
    <cfRule type="expression" priority="4" dxfId="3">
      <formula>F5="Unsure"</formula>
    </cfRule>
  </conditionalFormatting>
  <dataValidations count="1">
    <dataValidation sqref="F5:F14" showDropDown="0" showInputMessage="0" showErrorMessage="0" allowBlank="1" errorTitle="Decision" error="Choose Keep, Revise, Cut or Unsure." promptTitle="Decision" prompt="Your review decision for this row." type="list">
      <formula1>"Keep,Revise,Cut,Unsure"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4.xml><?xml version="1.0" encoding="utf-8"?>
<worksheet xmlns="http://schemas.openxmlformats.org/spreadsheetml/2006/main">
  <sheetPr>
    <tabColor rgb="002E7D32"/>
    <outlinePr summaryBelow="1" summaryRight="1"/>
    <pageSetUpPr fitToPage="1"/>
  </sheetPr>
  <dimension ref="A1:H14"/>
  <sheetViews>
    <sheetView showGridLines="0" workbookViewId="0">
      <selection activeCell="A1" sqref="A1"/>
    </sheetView>
  </sheetViews>
  <sheetFormatPr baseColWidth="8" defaultRowHeight="15"/>
  <cols>
    <col width="14" customWidth="1" min="1" max="1"/>
    <col width="7" customWidth="1" min="2" max="2"/>
    <col width="7" customWidth="1" min="3" max="3"/>
    <col width="7" customWidth="1" min="4" max="4"/>
    <col width="30" customWidth="1" min="5" max="5"/>
    <col width="40" customWidth="1" min="6" max="6"/>
    <col width="34" customWidth="1" min="7" max="7"/>
    <col width="34" customWidth="1" min="8" max="8"/>
  </cols>
  <sheetData>
    <row r="1" ht="34" customHeight="1">
      <c r="A1" s="1" t="inlineStr">
        <is>
          <t>Ancestry comparison</t>
        </is>
      </c>
    </row>
    <row r="2" ht="34" customHeight="1">
      <c r="A2" s="2" t="inlineStr">
        <is>
          <t>Raw stats, stat traits and breadth. This is the fastest way to see the Halfling gap and the duplicate stat traits.</t>
        </is>
      </c>
    </row>
    <row r="3" ht="6" customHeight="1"/>
    <row r="4" ht="30" customHeight="1">
      <c r="A4" s="6" t="inlineStr">
        <is>
          <t>Ancestry</t>
        </is>
      </c>
      <c r="B4" s="6" t="inlineStr">
        <is>
          <t>HP</t>
        </is>
      </c>
      <c r="C4" s="6" t="inlineStr">
        <is>
          <t>Speed</t>
        </is>
      </c>
      <c r="D4" s="6" t="inlineStr">
        <is>
          <t>Coin</t>
        </is>
      </c>
      <c r="E4" s="6" t="inlineStr">
        <is>
          <t>Stat traits</t>
        </is>
      </c>
      <c r="F4" s="6" t="inlineStr">
        <is>
          <t>Trait themes</t>
        </is>
      </c>
      <c r="G4" s="6" t="inlineStr">
        <is>
          <t>Durability</t>
        </is>
      </c>
      <c r="H4" s="6" t="inlineStr">
        <is>
          <t>Utility</t>
        </is>
      </c>
    </row>
    <row r="5" ht="29" customHeight="1">
      <c r="A5" s="7" t="inlineStr">
        <is>
          <t>Dwarf</t>
        </is>
      </c>
      <c r="B5" s="7" t="inlineStr">
        <is>
          <t>+4</t>
        </is>
      </c>
      <c r="C5" s="7" t="inlineStr">
        <is>
          <t>5</t>
        </is>
      </c>
      <c r="D5" s="7" t="inlineStr">
        <is>
          <t>+2</t>
        </is>
      </c>
      <c r="E5" s="7" t="inlineStr">
        <is>
          <t>Hard as Bedrock</t>
        </is>
      </c>
      <c r="F5" s="7" t="inlineStr">
        <is>
          <t>Combat, Defense, Exploration, Social, Utility</t>
        </is>
      </c>
      <c r="G5" s="7" t="inlineStr">
        <is>
          <t>High: HP +4, +1 HP trait available, anti-forced movement.</t>
        </is>
      </c>
      <c r="H5" s="7" t="inlineStr">
        <is>
          <t>Craft/stone; narrow outside dungeons and workshops.</t>
        </is>
      </c>
    </row>
    <row r="6" ht="29" customHeight="1">
      <c r="A6" s="8" t="inlineStr">
        <is>
          <t>Elf</t>
        </is>
      </c>
      <c r="B6" s="8" t="inlineStr">
        <is>
          <t>+2</t>
        </is>
      </c>
      <c r="C6" s="8" t="inlineStr">
        <is>
          <t>6</t>
        </is>
      </c>
      <c r="D6" s="8" t="inlineStr">
        <is>
          <t>+2</t>
        </is>
      </c>
      <c r="E6" s="8" t="inlineStr">
        <is>
          <t>Grace of the Elder Folk</t>
        </is>
      </c>
      <c r="F6" s="8" t="inlineStr">
        <is>
          <t>Exploration, Movement, Social, Support, Utility</t>
        </is>
      </c>
      <c r="G6" s="8" t="inlineStr">
        <is>
          <t>Medium: HP +2, Speed 6; no HP trait, but difficult terrain/reverie.</t>
        </is>
      </c>
      <c r="H6" s="8" t="inlineStr">
        <is>
          <t>Excellent exploration/lore; several woodland-specific traits.</t>
        </is>
      </c>
    </row>
    <row r="7" ht="29" customHeight="1">
      <c r="A7" s="7" t="inlineStr">
        <is>
          <t>Halfling</t>
        </is>
      </c>
      <c r="B7" s="7" t="inlineStr">
        <is>
          <t>+1</t>
        </is>
      </c>
      <c r="C7" s="7" t="inlineStr">
        <is>
          <t>5</t>
        </is>
      </c>
      <c r="D7" s="7" t="inlineStr">
        <is>
          <t>+0</t>
        </is>
      </c>
      <c r="E7" s="7" t="inlineStr">
        <is>
          <t>None</t>
        </is>
      </c>
      <c r="F7" s="7" t="inlineStr">
        <is>
          <t>Combat, Defense, Exploration, Social, Utility</t>
        </is>
      </c>
      <c r="G7" s="7" t="inlineStr">
        <is>
          <t>Low: HP +1, no HP or Speed trait; luck/stealth compensation.</t>
        </is>
      </c>
      <c r="H7" s="7" t="inlineStr">
        <is>
          <t>Stealth/social/supply; situational but broad in the right campaign.</t>
        </is>
      </c>
    </row>
    <row r="8" ht="29" customHeight="1">
      <c r="A8" s="8" t="inlineStr">
        <is>
          <t>Human</t>
        </is>
      </c>
      <c r="B8" s="8" t="inlineStr">
        <is>
          <t>+2</t>
        </is>
      </c>
      <c r="C8" s="8" t="inlineStr">
        <is>
          <t>6</t>
        </is>
      </c>
      <c r="D8" s="8" t="inlineStr">
        <is>
          <t>+1</t>
        </is>
      </c>
      <c r="E8" s="8" t="inlineStr">
        <is>
          <t>Never Quite Finished</t>
        </is>
      </c>
      <c r="F8" s="8" t="inlineStr">
        <is>
          <t>Defense, Exploration, Social, Utility</t>
        </is>
      </c>
      <c r="G8" s="8" t="inlineStr">
        <is>
          <t>Medium-high: HP +2, +1 HP or +1 Speed trait.</t>
        </is>
      </c>
      <c r="H8" s="8" t="inlineStr">
        <is>
          <t>Languages/hospitality/luck; the broadest social set.</t>
        </is>
      </c>
    </row>
    <row r="10" ht="22" customHeight="1">
      <c r="A10" s="3" t="inlineStr">
        <is>
          <t>What the comparison shows</t>
        </is>
      </c>
    </row>
    <row r="11" ht="18" customHeight="1">
      <c r="A11" s="5" t="inlineStr">
        <is>
          <t>• Halfling is the only ancestry with no trait that raises HP or Speed, and it starts at HP +1 / Speed 5. That is the strongest candidate for a fix (F11).</t>
        </is>
      </c>
    </row>
    <row r="12" ht="32" customHeight="1">
      <c r="A12" s="5" t="inlineStr">
        <is>
          <t>• Hard as Bedrock and Never Quite Finished are both '+1 maximum HP'; Grace of the Elder Folk and Road in the Blood are both '+1 base Speed'. The mechanics are identical; only the fiction differs (F12).</t>
        </is>
      </c>
    </row>
    <row r="13" ht="18" customHeight="1">
      <c r="A13" s="5" t="inlineStr">
        <is>
          <t>• Dwarf has the highest HP but the slowest Speed; Elf has the best default Speed; Human can choose either stat. Halfling trades raw stats for luck and infiltration.</t>
        </is>
      </c>
    </row>
    <row r="14" ht="18" customHeight="1">
      <c r="A14" s="5" t="inlineStr">
        <is>
          <t>• All traits are Passive. That keeps character creation simple, but it means ancestry never provides an active option in play (F30).</t>
        </is>
      </c>
    </row>
  </sheetData>
  <mergeCells count="7">
    <mergeCell ref="A12:H12"/>
    <mergeCell ref="A2:H2"/>
    <mergeCell ref="A10:H10"/>
    <mergeCell ref="A13:H13"/>
    <mergeCell ref="A11:H11"/>
    <mergeCell ref="A14:H14"/>
    <mergeCell ref="A1:H1"/>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5.xml><?xml version="1.0" encoding="utf-8"?>
<worksheet xmlns="http://schemas.openxmlformats.org/spreadsheetml/2006/main">
  <sheetPr>
    <tabColor rgb="002E7D32"/>
    <outlinePr summaryBelow="1" summaryRight="1"/>
    <pageSetUpPr fitToPage="1"/>
  </sheetPr>
  <dimension ref="A1:Q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26" customWidth="1" min="3" max="3"/>
    <col width="26" customWidth="1" min="4" max="4"/>
    <col width="30" customWidth="1" min="5" max="5"/>
    <col width="18" customWidth="1" min="6" max="6"/>
    <col width="42" customWidth="1" min="7" max="7"/>
    <col width="42" customWidth="1" min="8" max="8"/>
    <col width="18" customWidth="1" min="9" max="9"/>
    <col width="42" customWidth="1" min="10" max="10"/>
    <col width="12" customWidth="1" min="11" max="11"/>
    <col width="18" customWidth="1" min="12" max="12"/>
    <col width="12" customWidth="1" min="13" max="13"/>
    <col width="12" customWidth="1" min="14" max="14"/>
    <col width="14" customWidth="1" min="15" max="15"/>
    <col width="12" customWidth="1" style="11" min="16" max="16"/>
    <col width="30" customWidth="1" min="17" max="17"/>
  </cols>
  <sheetData>
    <row r="1" ht="34" customHeight="1">
      <c r="A1" s="1" t="inlineStr">
        <is>
          <t>Change log — Human ancestry</t>
        </is>
      </c>
    </row>
    <row r="2" ht="24" customHeight="1">
      <c r="A2" s="2" t="inlineStr">
        <is>
          <t>One row per change. Stable ID links back to the card/trait. Export or merge into review/CHANGE_LEDGER.csv before the area PR; this sheet is the capture view, not the rules source.</t>
        </is>
      </c>
    </row>
    <row r="3" ht="6" customHeight="1"/>
    <row r="4" ht="34" customHeight="1">
      <c r="A4" s="6" t="inlineStr">
        <is>
          <t>Change ID</t>
        </is>
      </c>
      <c r="B4" s="6" t="inlineStr">
        <is>
          <t>Area</t>
        </is>
      </c>
      <c r="C4" s="6" t="inlineStr">
        <is>
          <t>Stable ID</t>
        </is>
      </c>
      <c r="D4" s="6" t="inlineStr">
        <is>
          <t>Ability / trait</t>
        </is>
      </c>
      <c r="E4" s="6" t="inlineStr">
        <is>
          <t>Source file</t>
        </is>
      </c>
      <c r="F4" s="6" t="inlineStr">
        <is>
          <t>Field changed</t>
        </is>
      </c>
      <c r="G4" s="6" t="inlineStr">
        <is>
          <t>Original</t>
        </is>
      </c>
      <c r="H4" s="6" t="inlineStr">
        <is>
          <t>Revised</t>
        </is>
      </c>
      <c r="I4" s="6" t="inlineStr">
        <is>
          <t>Change type</t>
        </is>
      </c>
      <c r="J4" s="6" t="inlineStr">
        <is>
          <t>Reason / evidence</t>
        </is>
      </c>
      <c r="K4" s="6" t="inlineStr">
        <is>
          <t>Decision</t>
        </is>
      </c>
      <c r="L4" s="6" t="inlineStr">
        <is>
          <t>Approved by</t>
        </is>
      </c>
      <c r="M4" s="6" t="inlineStr">
        <is>
          <t>Book issue</t>
        </is>
      </c>
      <c r="N4" s="6" t="inlineStr">
        <is>
          <t>Foundry issue</t>
        </is>
      </c>
      <c r="O4" s="6" t="inlineStr">
        <is>
          <t>Commit SHA</t>
        </is>
      </c>
      <c r="P4" s="6" t="inlineStr">
        <is>
          <t>Date</t>
        </is>
      </c>
      <c r="Q4" s="6" t="inlineStr">
        <is>
          <t>Notes</t>
        </is>
      </c>
    </row>
    <row r="5" ht="16.5" customHeight="1">
      <c r="A5" s="7" t="inlineStr"/>
      <c r="B5" s="7" t="inlineStr"/>
      <c r="C5" s="7" t="inlineStr"/>
      <c r="D5" s="7" t="inlineStr"/>
      <c r="E5" s="7" t="inlineStr"/>
      <c r="F5" s="7" t="inlineStr"/>
      <c r="G5" s="7" t="inlineStr"/>
      <c r="H5" s="7" t="inlineStr"/>
      <c r="I5" s="7" t="inlineStr"/>
      <c r="J5" s="7" t="inlineStr"/>
      <c r="K5" s="7" t="inlineStr"/>
      <c r="L5" s="7" t="inlineStr"/>
      <c r="M5" s="7" t="inlineStr"/>
      <c r="N5" s="7" t="inlineStr"/>
      <c r="O5" s="7" t="inlineStr"/>
      <c r="P5" s="7" t="inlineStr"/>
      <c r="Q5" s="7" t="inlineStr"/>
    </row>
    <row r="6" ht="16.5" customHeight="1">
      <c r="A6" s="8" t="inlineStr"/>
      <c r="B6" s="8" t="inlineStr"/>
      <c r="C6" s="8" t="inlineStr"/>
      <c r="D6" s="8" t="inlineStr"/>
      <c r="E6" s="8" t="inlineStr"/>
      <c r="F6" s="8" t="inlineStr"/>
      <c r="G6" s="8" t="inlineStr"/>
      <c r="H6" s="8" t="inlineStr"/>
      <c r="I6" s="8" t="inlineStr"/>
      <c r="J6" s="8" t="inlineStr"/>
      <c r="K6" s="8" t="inlineStr"/>
      <c r="L6" s="8" t="inlineStr"/>
      <c r="M6" s="8" t="inlineStr"/>
      <c r="N6" s="8" t="inlineStr"/>
      <c r="O6" s="8" t="inlineStr"/>
      <c r="P6" s="8" t="inlineStr"/>
      <c r="Q6" s="8" t="inlineStr"/>
    </row>
    <row r="7" ht="16.5" customHeight="1">
      <c r="A7" s="7" t="inlineStr"/>
      <c r="B7" s="7" t="inlineStr"/>
      <c r="C7" s="7" t="inlineStr"/>
      <c r="D7" s="7" t="inlineStr"/>
      <c r="E7" s="7" t="inlineStr"/>
      <c r="F7" s="7" t="inlineStr"/>
      <c r="G7" s="7" t="inlineStr"/>
      <c r="H7" s="7" t="inlineStr"/>
      <c r="I7" s="7" t="inlineStr"/>
      <c r="J7" s="7" t="inlineStr"/>
      <c r="K7" s="7" t="inlineStr"/>
      <c r="L7" s="7" t="inlineStr"/>
      <c r="M7" s="7" t="inlineStr"/>
      <c r="N7" s="7" t="inlineStr"/>
      <c r="O7" s="7" t="inlineStr"/>
      <c r="P7" s="7" t="inlineStr"/>
      <c r="Q7" s="7" t="inlineStr"/>
    </row>
    <row r="8" ht="16.5" customHeight="1">
      <c r="A8" s="8" t="inlineStr"/>
      <c r="B8" s="8" t="inlineStr"/>
      <c r="C8" s="8" t="inlineStr"/>
      <c r="D8" s="8" t="inlineStr"/>
      <c r="E8" s="8" t="inlineStr"/>
      <c r="F8" s="8" t="inlineStr"/>
      <c r="G8" s="8" t="inlineStr"/>
      <c r="H8" s="8" t="inlineStr"/>
      <c r="I8" s="8" t="inlineStr"/>
      <c r="J8" s="8" t="inlineStr"/>
      <c r="K8" s="8" t="inlineStr"/>
      <c r="L8" s="8" t="inlineStr"/>
      <c r="M8" s="8" t="inlineStr"/>
      <c r="N8" s="8" t="inlineStr"/>
      <c r="O8" s="8" t="inlineStr"/>
      <c r="P8" s="8" t="inlineStr"/>
      <c r="Q8" s="8" t="inlineStr"/>
    </row>
    <row r="9" ht="16.5" customHeight="1">
      <c r="A9" s="7" t="inlineStr"/>
      <c r="B9" s="7" t="inlineStr"/>
      <c r="C9" s="7" t="inlineStr"/>
      <c r="D9" s="7" t="inlineStr"/>
      <c r="E9" s="7" t="inlineStr"/>
      <c r="F9" s="7" t="inlineStr"/>
      <c r="G9" s="7" t="inlineStr"/>
      <c r="H9" s="7" t="inlineStr"/>
      <c r="I9" s="7" t="inlineStr"/>
      <c r="J9" s="7" t="inlineStr"/>
      <c r="K9" s="7" t="inlineStr"/>
      <c r="L9" s="7" t="inlineStr"/>
      <c r="M9" s="7" t="inlineStr"/>
      <c r="N9" s="7" t="inlineStr"/>
      <c r="O9" s="7" t="inlineStr"/>
      <c r="P9" s="7" t="inlineStr"/>
      <c r="Q9" s="7" t="inlineStr"/>
    </row>
    <row r="10" ht="16.5" customHeight="1">
      <c r="A10" s="8" t="inlineStr"/>
      <c r="B10" s="8" t="inlineStr"/>
      <c r="C10" s="8" t="inlineStr"/>
      <c r="D10" s="8" t="inlineStr"/>
      <c r="E10" s="8" t="inlineStr"/>
      <c r="F10" s="8" t="inlineStr"/>
      <c r="G10" s="8" t="inlineStr"/>
      <c r="H10" s="8" t="inlineStr"/>
      <c r="I10" s="8" t="inlineStr"/>
      <c r="J10" s="8" t="inlineStr"/>
      <c r="K10" s="8" t="inlineStr"/>
      <c r="L10" s="8" t="inlineStr"/>
      <c r="M10" s="8" t="inlineStr"/>
      <c r="N10" s="8" t="inlineStr"/>
      <c r="O10" s="8" t="inlineStr"/>
      <c r="P10" s="8" t="inlineStr"/>
      <c r="Q10" s="8" t="inlineStr"/>
    </row>
    <row r="11" ht="16.5" customHeight="1">
      <c r="A11" s="7" t="inlineStr"/>
      <c r="B11" s="7" t="inlineStr"/>
      <c r="C11" s="7" t="inlineStr"/>
      <c r="D11" s="7" t="inlineStr"/>
      <c r="E11" s="7" t="inlineStr"/>
      <c r="F11" s="7" t="inlineStr"/>
      <c r="G11" s="7" t="inlineStr"/>
      <c r="H11" s="7" t="inlineStr"/>
      <c r="I11" s="7" t="inlineStr"/>
      <c r="J11" s="7" t="inlineStr"/>
      <c r="K11" s="7" t="inlineStr"/>
      <c r="L11" s="7" t="inlineStr"/>
      <c r="M11" s="7" t="inlineStr"/>
      <c r="N11" s="7" t="inlineStr"/>
      <c r="O11" s="7" t="inlineStr"/>
      <c r="P11" s="7" t="inlineStr"/>
      <c r="Q11" s="7" t="inlineStr"/>
    </row>
    <row r="12" ht="16.5" customHeight="1">
      <c r="A12" s="8" t="inlineStr"/>
      <c r="B12" s="8" t="inlineStr"/>
      <c r="C12" s="8" t="inlineStr"/>
      <c r="D12" s="8" t="inlineStr"/>
      <c r="E12" s="8" t="inlineStr"/>
      <c r="F12" s="8" t="inlineStr"/>
      <c r="G12" s="8" t="inlineStr"/>
      <c r="H12" s="8" t="inlineStr"/>
      <c r="I12" s="8" t="inlineStr"/>
      <c r="J12" s="8" t="inlineStr"/>
      <c r="K12" s="8" t="inlineStr"/>
      <c r="L12" s="8" t="inlineStr"/>
      <c r="M12" s="8" t="inlineStr"/>
      <c r="N12" s="8" t="inlineStr"/>
      <c r="O12" s="8" t="inlineStr"/>
      <c r="P12" s="8" t="inlineStr"/>
      <c r="Q12" s="8" t="inlineStr"/>
    </row>
    <row r="13" ht="16.5" customHeight="1">
      <c r="A13" s="7" t="inlineStr"/>
      <c r="B13" s="7" t="inlineStr"/>
      <c r="C13" s="7" t="inlineStr"/>
      <c r="D13" s="7" t="inlineStr"/>
      <c r="E13" s="7" t="inlineStr"/>
      <c r="F13" s="7" t="inlineStr"/>
      <c r="G13" s="7" t="inlineStr"/>
      <c r="H13" s="7" t="inlineStr"/>
      <c r="I13" s="7" t="inlineStr"/>
      <c r="J13" s="7" t="inlineStr"/>
      <c r="K13" s="7" t="inlineStr"/>
      <c r="L13" s="7" t="inlineStr"/>
      <c r="M13" s="7" t="inlineStr"/>
      <c r="N13" s="7" t="inlineStr"/>
      <c r="O13" s="7" t="inlineStr"/>
      <c r="P13" s="7" t="inlineStr"/>
      <c r="Q13" s="7" t="inlineStr"/>
    </row>
    <row r="14" ht="16.5" customHeight="1">
      <c r="A14" s="8" t="inlineStr"/>
      <c r="B14" s="8" t="inlineStr"/>
      <c r="C14" s="8" t="inlineStr"/>
      <c r="D14" s="8" t="inlineStr"/>
      <c r="E14" s="8" t="inlineStr"/>
      <c r="F14" s="8" t="inlineStr"/>
      <c r="G14" s="8" t="inlineStr"/>
      <c r="H14" s="8" t="inlineStr"/>
      <c r="I14" s="8" t="inlineStr"/>
      <c r="J14" s="8" t="inlineStr"/>
      <c r="K14" s="8" t="inlineStr"/>
      <c r="L14" s="8" t="inlineStr"/>
      <c r="M14" s="8" t="inlineStr"/>
      <c r="N14" s="8" t="inlineStr"/>
      <c r="O14" s="8" t="inlineStr"/>
      <c r="P14" s="8" t="inlineStr"/>
      <c r="Q14" s="8" t="inlineStr"/>
    </row>
    <row r="15" ht="16.5" customHeight="1">
      <c r="A15" s="7" t="inlineStr"/>
      <c r="B15" s="7" t="inlineStr"/>
      <c r="C15" s="7" t="inlineStr"/>
      <c r="D15" s="7" t="inlineStr"/>
      <c r="E15" s="7" t="inlineStr"/>
      <c r="F15" s="7" t="inlineStr"/>
      <c r="G15" s="7" t="inlineStr"/>
      <c r="H15" s="7" t="inlineStr"/>
      <c r="I15" s="7" t="inlineStr"/>
      <c r="J15" s="7" t="inlineStr"/>
      <c r="K15" s="7" t="inlineStr"/>
      <c r="L15" s="7" t="inlineStr"/>
      <c r="M15" s="7" t="inlineStr"/>
      <c r="N15" s="7" t="inlineStr"/>
      <c r="O15" s="7" t="inlineStr"/>
      <c r="P15" s="7" t="inlineStr"/>
      <c r="Q15" s="7" t="inlineStr"/>
    </row>
    <row r="16" ht="16.5" customHeight="1">
      <c r="A16" s="8" t="inlineStr"/>
      <c r="B16" s="8" t="inlineStr"/>
      <c r="C16" s="8" t="inlineStr"/>
      <c r="D16" s="8" t="inlineStr"/>
      <c r="E16" s="8" t="inlineStr"/>
      <c r="F16" s="8" t="inlineStr"/>
      <c r="G16" s="8" t="inlineStr"/>
      <c r="H16" s="8" t="inlineStr"/>
      <c r="I16" s="8" t="inlineStr"/>
      <c r="J16" s="8" t="inlineStr"/>
      <c r="K16" s="8" t="inlineStr"/>
      <c r="L16" s="8" t="inlineStr"/>
      <c r="M16" s="8" t="inlineStr"/>
      <c r="N16" s="8" t="inlineStr"/>
      <c r="O16" s="8" t="inlineStr"/>
      <c r="P16" s="8" t="inlineStr"/>
      <c r="Q16" s="8" t="inlineStr"/>
    </row>
  </sheetData>
  <autoFilter ref="A4:Q204"/>
  <mergeCells count="2">
    <mergeCell ref="A2:Q2"/>
    <mergeCell ref="A1:Q1"/>
  </mergeCells>
  <dataValidations count="2">
    <dataValidation sqref="I5:I204" showDropDown="0" showInputMessage="0" showErrorMessage="0" allowBlank="1" errorTitle="Change type" error="Choose one of: Editorial, Wording, Mechanical, Rename, Add, Remove, Tier / DP, ID migration" promptTitle="Change type" prompt="Classify the change." type="list">
      <formula1>"Editorial,Wording,Mechanical,Rename,Add,Remove,Tier / DP,ID migration"</formula1>
    </dataValidation>
    <dataValidation sqref="K5:K204" showDropDown="0" showInputMessage="0" showErrorMessage="0" allowBlank="1" errorTitle="Decision" error="Choose one of: Proposed, Approved, Rejected, Deferred" promptTitle="Decision" prompt="Approval state for this change." type="list">
      <formula1>"Proposed,Approved,Rejected,Deferred"</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OpenBaD review</dc:creator>
  <dc:title xmlns:dc="http://purl.org/dc/elements/1.1/">Heroes of Legend review workbook</dc:title>
  <dc:description xmlns:dc="http://purl.org/dc/elements/1.1/">Static editorial and structural review of the Heroes of Legend catalog.</dc:description>
  <dcterms:created xmlns:dcterms="http://purl.org/dc/terms/" xmlns:xsi="http://www.w3.org/2001/XMLSchema-instance" xsi:type="dcterms:W3CDTF">2026-10-26T16:03:05Z</dcterms:created>
  <dcterms:modified xmlns:dcterms="http://purl.org/dc/terms/" xmlns:xsi="http://www.w3.org/2001/XMLSchema-instance" xsi:type="dcterms:W3CDTF">2026-10-26T16:03:05Z</dcterms:modified>
</cp:coreProperties>
</file>