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Level 1" sheetId="2" state="visible" r:id="rId2"/>
    <sheet xmlns:r="http://schemas.openxmlformats.org/officeDocument/2006/relationships" name="Level 3" sheetId="3" state="visible" r:id="rId3"/>
    <sheet xmlns:r="http://schemas.openxmlformats.org/officeDocument/2006/relationships" name="Level 7" sheetId="4" state="visible" r:id="rId4"/>
    <sheet xmlns:r="http://schemas.openxmlformats.org/officeDocument/2006/relationships" name="All Signatures" sheetId="5" state="visible" r:id="rId5"/>
    <sheet xmlns:r="http://schemas.openxmlformats.org/officeDocument/2006/relationships" name="Balance Check" sheetId="6" state="visible" r:id="rId6"/>
    <sheet xmlns:r="http://schemas.openxmlformats.org/officeDocument/2006/relationships" name="Power Watchlist" sheetId="7" state="visible" r:id="rId7"/>
    <sheet xmlns:r="http://schemas.openxmlformats.org/officeDocument/2006/relationships" name="Change Log" sheetId="8" state="visible" r:id="rId8"/>
  </sheets>
  <definedNames>
    <definedName name="_xlnm._FilterDatabase" localSheetId="1" hidden="1">'Level 1'!$A$4:$M$7</definedName>
    <definedName name="_xlnm.Print_Titles" localSheetId="1">'Level 1'!$4:$4</definedName>
    <definedName name="_xlnm._FilterDatabase" localSheetId="2" hidden="1">'Level 3'!$A$4:$M$7</definedName>
    <definedName name="_xlnm.Print_Titles" localSheetId="2">'Level 3'!$4:$4</definedName>
    <definedName name="_xlnm._FilterDatabase" localSheetId="3" hidden="1">'Level 7'!$A$4:$M$7</definedName>
    <definedName name="_xlnm.Print_Titles" localSheetId="3">'Level 7'!$4:$4</definedName>
    <definedName name="_xlnm._FilterDatabase" localSheetId="4" hidden="1">'All Signatures'!$A$4:$M$13</definedName>
    <definedName name="_xlnm.Print_Titles" localSheetId="4">'All Signatures'!$4:$4</definedName>
    <definedName name="_xlnm._FilterDatabase" localSheetId="6" hidden="1">'Power Watchlist'!$A$4:$J$6</definedName>
    <definedName name="_xlnm.Print_Titles" localSheetId="6">'Power Watchlist'!$4:$4</definedName>
    <definedName name="_xlnm._FilterDatabase" localSheetId="7" hidden="1">'Change Log'!$A$4:$Q$204</definedName>
    <definedName name="_xlnm.Print_Titles" localSheetId="7">'Change Log'!$4:$4</definedName>
    <definedName name="_xlnm.Print_Area" localSheetId="7">'Change Log'!$A$1:$Q$16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b val="1"/>
      <color rgb="001F3864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F4F7FB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164" fontId="0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D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36" customWidth="1" min="4" max="4"/>
  </cols>
  <sheetData>
    <row r="1" ht="34" customHeight="1">
      <c r="A1" s="1" t="inlineStr">
        <is>
          <t>Shepherd — Class Signature Review</t>
        </is>
      </c>
    </row>
    <row r="2" ht="24" customHeight="1">
      <c r="A2" s="2" t="inlineStr">
        <is>
          <t>You listen for the wavering voice and help it find its way back to the others.</t>
        </is>
      </c>
    </row>
    <row r="3" ht="6" customHeight="1"/>
    <row r="5" ht="22" customHeight="1">
      <c r="A5" s="3" t="inlineStr">
        <is>
          <t>At a glance</t>
        </is>
      </c>
    </row>
    <row r="6" ht="18" customHeight="1">
      <c r="A6" s="4" t="inlineStr">
        <is>
          <t>HP contribution</t>
        </is>
      </c>
      <c r="B6" s="5" t="inlineStr">
        <is>
          <t>+3</t>
        </is>
      </c>
    </row>
    <row r="7" ht="18" customHeight="1">
      <c r="A7" s="4" t="inlineStr">
        <is>
          <t>Attribute minimums</t>
        </is>
      </c>
      <c r="B7" s="5" t="inlineStr">
        <is>
          <t>Reason, Guile</t>
        </is>
      </c>
    </row>
    <row r="8" ht="18" customHeight="1">
      <c r="A8" s="4" t="inlineStr">
        <is>
          <t>Starting disciplines</t>
        </is>
      </c>
      <c r="B8" s="5" t="inlineStr">
        <is>
          <t>choose two distinct rank-1 disciplines from Life, Radiance, Medicine, Wilderness.</t>
        </is>
      </c>
    </row>
    <row r="9" ht="18" customHeight="1">
      <c r="A9" s="4" t="inlineStr">
        <is>
          <t>Discipline pricing</t>
        </is>
      </c>
      <c r="B9" s="5" t="inlineStr">
        <is>
          <t>Home: Life, Radiance. Adjacent: Medicine, Wilderness. All others Foreign; no Opposed disciplines.</t>
        </is>
      </c>
    </row>
    <row r="10" ht="18" customHeight="1">
      <c r="A10" s="4" t="inlineStr">
        <is>
          <t>Starting coin</t>
        </is>
      </c>
      <c r="B10" s="5" t="inlineStr">
        <is>
          <t>+3 coins</t>
        </is>
      </c>
    </row>
    <row r="11" ht="18" customHeight="1">
      <c r="A11" s="4" t="inlineStr">
        <is>
          <t>Signature choices</t>
        </is>
      </c>
      <c r="B11" s="5" t="inlineStr">
        <is>
          <t>One at level 1, 3 and 7; extra signatures cost 2/4/8 DP</t>
        </is>
      </c>
    </row>
    <row r="12" ht="18" customHeight="1">
      <c r="A12" s="4" t="inlineStr">
        <is>
          <t>Source file</t>
        </is>
      </c>
      <c r="B12" s="5" t="inlineStr">
        <is>
          <t>design/classes/shepherd.md</t>
        </is>
      </c>
    </row>
    <row r="14" ht="22" customHeight="1">
      <c r="A14" s="3" t="inlineStr">
        <is>
          <t>Signature identity in play</t>
        </is>
      </c>
    </row>
    <row r="15" ht="32" customHeight="1">
      <c r="A15" s="5" t="inlineStr">
        <is>
          <t>The revised options aim for these moments, with a deliberate advantage over shared cards of their tier. Each is an independent choice, not a progression chain.</t>
        </is>
      </c>
    </row>
    <row r="16" ht="18" customHeight="1">
      <c r="A16" s="5" t="inlineStr">
        <is>
          <t>• Level 1: Keep them standing with a heal, a steady voice, or a hand at the threshold.</t>
        </is>
      </c>
    </row>
    <row r="17" ht="18" customHeight="1">
      <c r="A17" s="5" t="inlineStr">
        <is>
          <t>• Level 3: Triage two allies, mend a wound, or raise the Fold.</t>
        </is>
      </c>
    </row>
    <row r="18" ht="18" customHeight="1">
      <c r="A18" s="5" t="inlineStr">
        <is>
          <t>• Level 7: Share life, answer with divine wrath, or mark the flock against the first fall.</t>
        </is>
      </c>
    </row>
    <row r="20" ht="22" customHeight="1">
      <c r="A20" s="3" t="inlineStr">
        <is>
          <t>Design read</t>
        </is>
      </c>
    </row>
    <row r="21" ht="32" customHeight="1">
      <c r="A21" s="5" t="inlineStr">
        <is>
          <t>Recovery support. HP in combat, wounds after, and divine protection at the threshold.</t>
        </is>
      </c>
    </row>
    <row r="23" ht="22" customHeight="1">
      <c r="A23" s="3" t="inlineStr">
        <is>
          <t>Strengths</t>
        </is>
      </c>
    </row>
    <row r="24" ht="32" customHeight="1">
      <c r="A24" s="5" t="inlineStr">
        <is>
          <t>Clear Mender, Counselor and Guide split. Strong in-combat healing, out-of-combat treatment and one-time saves.</t>
        </is>
      </c>
    </row>
    <row r="26" ht="22" customHeight="1">
      <c r="A26" s="3" t="inlineStr">
        <is>
          <t>Watch-outs</t>
        </is>
      </c>
    </row>
    <row r="27" ht="32" customHeight="1">
      <c r="A27" s="5" t="inlineStr">
        <is>
          <t>The Fold's all-roll Boon and The Shepherd's Call's one-time 1 HP save are scene-defining. Watch the 7 HP cost and once-per-scene limits.</t>
        </is>
      </c>
    </row>
    <row r="29" ht="22" customHeight="1">
      <c r="A29" s="3" t="inlineStr">
        <is>
          <t>Suggested changes</t>
        </is>
      </c>
    </row>
    <row r="30" ht="32" customHeight="1">
      <c r="A30" s="5" t="inlineStr">
        <is>
          <t>Playtest The Fold sustain and Not My Flock as a Main Action. Clarify mark timing at dawn.</t>
        </is>
      </c>
    </row>
    <row r="32" ht="22" customHeight="1">
      <c r="A32" s="3" t="inlineStr">
        <is>
          <t>Milestones</t>
        </is>
      </c>
    </row>
    <row r="33" ht="30" customHeight="1">
      <c r="A33" s="6" t="inlineStr">
        <is>
          <t>Level</t>
        </is>
      </c>
      <c r="B33" s="6" t="inlineStr">
        <is>
          <t>Choices</t>
        </is>
      </c>
      <c r="C33" s="6" t="inlineStr">
        <is>
          <t>Count</t>
        </is>
      </c>
      <c r="D33" s="6" t="inlineStr">
        <is>
          <t>Review sheet</t>
        </is>
      </c>
    </row>
    <row r="34" ht="29" customHeight="1">
      <c r="A34" s="7" t="inlineStr">
        <is>
          <t>Level 1</t>
        </is>
      </c>
      <c r="B34" s="7" t="inlineStr">
        <is>
          <t>Mend; Steady Voice; Come Back</t>
        </is>
      </c>
      <c r="C34" s="7" t="n">
        <v>3</v>
      </c>
      <c r="D34" s="7" t="inlineStr">
        <is>
          <t>Level 1</t>
        </is>
      </c>
    </row>
    <row r="35" ht="29" customHeight="1">
      <c r="A35" s="8" t="inlineStr">
        <is>
          <t>Level 3</t>
        </is>
      </c>
      <c r="B35" s="8" t="inlineStr">
        <is>
          <t>Triage; Mend the Wound; The Fold</t>
        </is>
      </c>
      <c r="C35" s="8" t="n">
        <v>3</v>
      </c>
      <c r="D35" s="8" t="inlineStr">
        <is>
          <t>Level 3</t>
        </is>
      </c>
    </row>
    <row r="36" ht="29" customHeight="1">
      <c r="A36" s="7" t="inlineStr">
        <is>
          <t>Level 7</t>
        </is>
      </c>
      <c r="B36" s="7" t="inlineStr">
        <is>
          <t>The Shared Cup; Not My Flock; The Shepherd's Call</t>
        </is>
      </c>
      <c r="C36" s="7" t="n">
        <v>3</v>
      </c>
      <c r="D36" s="7" t="inlineStr">
        <is>
          <t>Level 7</t>
        </is>
      </c>
    </row>
    <row r="38" ht="22" customHeight="1">
      <c r="A38" s="3" t="inlineStr">
        <is>
          <t>Findings to decide</t>
        </is>
      </c>
    </row>
    <row r="39" ht="30" customHeight="1">
      <c r="A39" s="6" t="inlineStr">
        <is>
          <t>ID</t>
        </is>
      </c>
      <c r="B39" s="6" t="inlineStr">
        <is>
          <t>Severity</t>
        </is>
      </c>
      <c r="C39" s="6" t="inlineStr">
        <is>
          <t>Finding</t>
        </is>
      </c>
      <c r="D39" s="6" t="inlineStr">
        <is>
          <t>Suggested change</t>
        </is>
      </c>
    </row>
    <row r="40" ht="66.5" customHeight="1">
      <c r="A40" s="7" t="inlineStr">
        <is>
          <t>F25</t>
        </is>
      </c>
      <c r="B40" s="9" t="inlineStr">
        <is>
          <t>Low</t>
        </is>
      </c>
      <c r="C40" s="7" t="inlineStr">
        <is>
          <t>Redesign supersedes the earlier power-spike finding; re-check after playtest.</t>
        </is>
      </c>
      <c r="D40" s="7" t="n"/>
    </row>
    <row r="42" ht="22" customHeight="1">
      <c r="A42" s="3" t="inlineStr">
        <is>
          <t>How to use this workbook</t>
        </is>
      </c>
    </row>
    <row r="43" ht="18" customHeight="1">
      <c r="A43" s="5" t="inlineStr">
        <is>
          <t>• Level 1, Level 3 and Level 7 each show the three signatures available at that milestone.</t>
        </is>
      </c>
    </row>
    <row r="44" ht="18" customHeight="1">
      <c r="A44" s="5" t="inlineStr">
        <is>
          <t>• All Signatures combines the nine rows for sorting and comparison.</t>
        </is>
      </c>
    </row>
    <row r="45" ht="18" customHeight="1">
      <c r="A45" s="5" t="inlineStr">
        <is>
          <t>• Balance Check shows the action economy and role coverage, then lists the power watchlist and design questions for this class.</t>
        </is>
      </c>
    </row>
    <row r="46" ht="18" customHeight="1">
      <c r="A46" s="5" t="inlineStr">
        <is>
          <t>• The Decision column is a dropdown. Your notes is blank for you.</t>
        </is>
      </c>
    </row>
    <row r="47" ht="32" customHeight="1">
      <c r="A47" s="5" t="inlineStr">
        <is>
          <t>• Stable ID is the Foundry/web contract. Record every field change on the Change Log sheet; the authoritative ledger is review/CHANGE_LEDGER.csv.</t>
        </is>
      </c>
    </row>
  </sheetData>
  <mergeCells count="31">
    <mergeCell ref="A5:D5"/>
    <mergeCell ref="A17:D17"/>
    <mergeCell ref="B11:D11"/>
    <mergeCell ref="A23:D23"/>
    <mergeCell ref="B8:D8"/>
    <mergeCell ref="A20:D20"/>
    <mergeCell ref="A38:D38"/>
    <mergeCell ref="A29:D29"/>
    <mergeCell ref="A43:D43"/>
    <mergeCell ref="A44:D44"/>
    <mergeCell ref="B10:D10"/>
    <mergeCell ref="A30:D30"/>
    <mergeCell ref="B9:D9"/>
    <mergeCell ref="A15:D15"/>
    <mergeCell ref="A24:D24"/>
    <mergeCell ref="B6:D6"/>
    <mergeCell ref="A1:D1"/>
    <mergeCell ref="A45:D45"/>
    <mergeCell ref="A16:D16"/>
    <mergeCell ref="B7:D7"/>
    <mergeCell ref="A46:D46"/>
    <mergeCell ref="A18:D18"/>
    <mergeCell ref="A27:D27"/>
    <mergeCell ref="A26:D26"/>
    <mergeCell ref="A21:D21"/>
    <mergeCell ref="A2:D2"/>
    <mergeCell ref="B12:D12"/>
    <mergeCell ref="A47:D47"/>
    <mergeCell ref="A42:D42"/>
    <mergeCell ref="A32:D3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Level 1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129" customHeight="1">
      <c r="A5" s="7" t="inlineStr">
        <is>
          <t>Mend</t>
        </is>
      </c>
      <c r="B5" s="7" t="inlineStr">
        <is>
          <t>signature-shepherd-gentle-return</t>
        </is>
      </c>
      <c r="C5" s="7" t="inlineStr">
        <is>
          <t>Main Action</t>
        </is>
      </c>
      <c r="D5" s="7" t="inlineStr">
        <is>
          <t>Reason</t>
        </is>
      </c>
      <c r="E5" s="7" t="inlineStr">
        <is>
          <t>One living ally within 3 squares.</t>
        </is>
      </c>
      <c r="F5" s="7" t="inlineStr">
        <is>
          <t>Moser's law of conservation of Life energy: pay 1 HP before rolling. This cost bypasses resistance and must leave you above 0 HP. Requires a free hand. Make a Reason roll. Weak: restore 3 HP. Standard: restore 6 HP. Strong: restore 9 HP, and the target may stand without spending movement. Reduce the restored amount by the target's Life resistance, to a minimum of 1 if HP is missing, and never exceed maximum HP. A Dying creature cannot be targeted; stabilize it first. This restores no wounds and cannot reverse Last Words.</t>
        </is>
      </c>
      <c r="G5" s="7" t="inlineStr">
        <is>
          <t>Moser's law of conservation of Life energy: pay 1 HP before rolling. This cost bypasses resistance and must leave you above 0 HP. Requires a free hand. Make a Reason roll. Weak: restore 3 HP. Standard: restore 6 HP. Strong: restore 9 HP, and the target may stand without spending movement. Reduce the restored amount by the target's Life resistance, to a minimum of 1 if HP is missing, and never exceed maximum HP. A Dying creature cannot be targeted; stabilize it first. This restores no wounds and cannot reverse Last Words.</t>
        </is>
      </c>
      <c r="H5" s="7" t="inlineStr">
        <is>
          <t>Mender: core in-combat heal at 3/6/9 for 1 HP, with a free stand on Strong.</t>
        </is>
      </c>
      <c r="I5" s="7" t="inlineStr">
        <is>
          <t>Approved: Main Action, Reason. Pay 1 HP; restore 3 / 6 / 9 HP; Strong also stands the target.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66.5" customHeight="1">
      <c r="A6" s="8" t="inlineStr">
        <is>
          <t>Steady Voice</t>
        </is>
      </c>
      <c r="B6" s="8" t="inlineStr">
        <is>
          <t>signature-shepherd-ease-the-burden</t>
        </is>
      </c>
      <c r="C6" s="8" t="inlineStr">
        <is>
          <t>Maneuver</t>
        </is>
      </c>
      <c r="D6" s="8" t="inlineStr">
        <is>
          <t>Guile</t>
        </is>
      </c>
      <c r="E6" s="8" t="inlineStr">
        <is>
          <t>One ally within 3 squares that can hear and understand you.</t>
        </is>
      </c>
      <c r="F6" s="8" t="inlineStr">
        <is>
          <t>Make a Guile roll. Choose Frightened or Dazed on the target. Weak: reduce that condition by 1. Standard: reduce it by 1, and the target gains 1 Boon to its next roll to resist fear or Daze. Strong: reduce it by 2, and the target gains 1 Boon to its next roll to resist fear or Daze. If the target has neither condition, it gains the Boon on a Standard or Strong result.</t>
        </is>
      </c>
      <c r="G6" s="8" t="inlineStr">
        <is>
          <t>Make a Guile roll. Choose Frightened or Dazed on the target. Weak: reduce that condition by 1. Standard: reduce it by 1, and the target gains 1 Boon to its next roll to resist fear or Daze. Strong: reduce it by 2, and the target gains 1 Boon to its next roll to resist fear or Daze. If the target has neither condition, it gains the Boon on a Standard or Strong result.</t>
        </is>
      </c>
      <c r="H6" s="8" t="inlineStr">
        <is>
          <t>Counselor: Guile roll that removes Frightened or Dazed, with 2 on Strong.</t>
        </is>
      </c>
      <c r="I6" s="8" t="inlineStr">
        <is>
          <t>Approved: Maneuver, Guile. Reduce Frightened or Dazed by 1 / 1 + Boon / 2 + Boon.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66.5" customHeight="1">
      <c r="A7" s="7" t="inlineStr">
        <is>
          <t>Come Back</t>
        </is>
      </c>
      <c r="B7" s="7" t="inlineStr">
        <is>
          <t>signature-shepherd-hear-me-still</t>
        </is>
      </c>
      <c r="C7" s="7" t="inlineStr">
        <is>
          <t>Reaction</t>
        </is>
      </c>
      <c r="D7" s="7" t="inlineStr">
        <is>
          <t>None (no roll)</t>
        </is>
      </c>
      <c r="E7" s="7" t="inlineStr">
        <is>
          <t>One ally within 3 squares.</t>
        </is>
      </c>
      <c r="F7" s="7" t="inlineStr">
        <is>
          <t>Trigger: one ally within 3 squares enters Dying. Move up to 3 squares to a square adjacent to that ally, without provoking. Then stabilize it. Stabilization clears death marks and restores no HP; the wound remains, and Last Words cannot be interrupted.</t>
        </is>
      </c>
      <c r="G7" s="7" t="inlineStr">
        <is>
          <t>Trigger: one ally within 3 squares enters Dying. Move up to 3 squares to a square adjacent to that ally, without provoking. Then stabilize it. Stabilization clears death marks and restores no HP; the wound remains, and Last Words cannot be interrupted.</t>
        </is>
      </c>
      <c r="H7" s="7" t="inlineStr">
        <is>
          <t>Guide: Reaction move and stabilize an ally that enters Dying.</t>
        </is>
      </c>
      <c r="I7" s="7" t="inlineStr">
        <is>
          <t>Approved: Reaction. Move up to 3 squares to a Dying ally and stabilize it.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7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Level 3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79" customHeight="1">
      <c r="A5" s="7" t="inlineStr">
        <is>
          <t>The Fold</t>
        </is>
      </c>
      <c r="B5" s="7" t="inlineStr">
        <is>
          <t>signature-shepherd-bring-them-near</t>
        </is>
      </c>
      <c r="C5" s="7" t="inlineStr">
        <is>
          <t>Main Action</t>
        </is>
      </c>
      <c r="D5" s="7" t="inlineStr">
        <is>
          <t>Reason</t>
        </is>
      </c>
      <c r="E5" s="7" t="inlineStr">
        <is>
          <t>A 3x3 area centered on a point within 5 squares.</t>
        </is>
      </c>
      <c r="F5" s="7" t="inlineStr">
        <is>
          <t>Call divine energy. The area becomes the Fold until the end of your next turn. You and each ally in the Fold gain 1 Boon to all rolls. The Fold does not move. As a Maneuver on a later turn, you can sustain the Fold until the end of your next turn. Sustaining costs the Maneuver and requires you to be able to act.</t>
        </is>
      </c>
      <c r="G5" s="7" t="inlineStr">
        <is>
          <t>Call divine energy. The area becomes the Fold until the end of your next turn. You and each ally in the Fold gain 1 Boon to all rolls. The Fold does not move. As a Maneuver on a later turn, you can sustain the Fold until the end of your next turn. Sustaining costs the Maneuver and requires you to be able to act.</t>
        </is>
      </c>
      <c r="H5" s="7" t="inlineStr">
        <is>
          <t>Guide: divine rally point; allies in the Fold gain 1 Boon to all rolls, sustained by a Maneuver.</t>
        </is>
      </c>
      <c r="I5" s="7" t="inlineStr">
        <is>
          <t>Approved: Main Action, Reason. 3x3 Fold; allies gain 1 Boon to all rolls; sustain with a Maneuver.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216.5" customHeight="1">
      <c r="A6" s="8" t="inlineStr">
        <is>
          <t>Triage</t>
        </is>
      </c>
      <c r="B6" s="8" t="inlineStr">
        <is>
          <t>signature-shepherd-careful-transfer</t>
        </is>
      </c>
      <c r="C6" s="8" t="inlineStr">
        <is>
          <t>Main Action</t>
        </is>
      </c>
      <c r="D6" s="8" t="inlineStr">
        <is>
          <t>Reason</t>
        </is>
      </c>
      <c r="E6" s="8" t="inlineStr">
        <is>
          <t>One or two living allies within 3 squares.</t>
        </is>
      </c>
      <c r="F6" s="8" t="inlineStr">
        <is>
          <t>Moser's law of conservation of Life energy: pay 3 HP before rolling. This cost bypasses resistance and must leave you above 0 HP. Requires a free hand. Make a Reason roll. Choose one or two allies. One ally: restore 6 HP on Weak, 11 HP on Standard, 16 HP on Strong. Two allies: restore 4 HP each on Weak, 7 HP each on Standard, 10 HP each on Strong. Reduce the restored amount by each target's Life resistance, to a minimum of 1 if HP is missing, and never exceed maximum HP. A Dying creature cannot be targeted; stabilize it first. This restores no wounds and cannot reverse Last Words.</t>
        </is>
      </c>
      <c r="G6" s="8" t="inlineStr">
        <is>
          <t>Moser's law of conservation of Life energy: pay 3 HP before rolling. This cost bypasses resistance and must leave you above 0 HP. Requires a free hand. Make a Reason roll. Choose one or two allies. One ally: restore 6 HP on Weak, 11 HP on Standard, 16 HP on Strong. Two allies: restore 4 HP each on Weak, 7 HP each on Standard, 10 HP each on Strong. Reduce the restored amount by each target's Life resistance, to a minimum of 1 if HP is missing, and never exceed maximum HP. A Dying creature cannot be targeted; stabilize it first. This restores no wounds and cannot reverse Last Words.</t>
        </is>
      </c>
      <c r="H6" s="8" t="inlineStr">
        <is>
          <t>Mender: 3 HP cost, then 6/11/16 to one ally or 4/7/10 each to two.</t>
        </is>
      </c>
      <c r="I6" s="8" t="inlineStr">
        <is>
          <t>Approved: Main Action, Reason. Pay 3 HP; one ally 6/11/16, or two allies 4/7/10 each.</t>
        </is>
      </c>
      <c r="J6" s="9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79" customHeight="1">
      <c r="A7" s="7" t="inlineStr">
        <is>
          <t>Mend the Wound</t>
        </is>
      </c>
      <c r="B7" s="7" t="inlineStr">
        <is>
          <t>signature-shepherd-quiet-the-tremor</t>
        </is>
      </c>
      <c r="C7" s="7" t="inlineStr">
        <is>
          <t>10 minutes</t>
        </is>
      </c>
      <c r="D7" s="7" t="inlineStr">
        <is>
          <t>Reason</t>
        </is>
      </c>
      <c r="E7" s="7" t="inlineStr">
        <is>
          <t>One willing creature with a Soft Tissue or Bone wound.</t>
        </is>
      </c>
      <c r="F7" s="7" t="inlineStr">
        <is>
          <t>Make a Reason roll. Add progress to that wound's treatment track. Weak: 2 progress. Standard: 3 progress. Strong: 5 progress, and reduce one temporary condition caused by the wound by 1. This counts as the wound's one treatment attempt for the day. You can do it without a treatment kit; steady hands and a quiet word substitute for tools. It does not remove the wound outright, restore HP, or erase a scar.</t>
        </is>
      </c>
      <c r="G7" s="7" t="inlineStr">
        <is>
          <t>Make a Reason roll. Add progress to that wound's treatment track. Weak: 2 progress. Standard: 3 progress. Strong: 5 progress, and reduce one temporary condition caused by the wound by 1. This counts as the wound's one treatment attempt for the day. You can do it without a treatment kit; steady hands and a quiet word substitute for tools. It does not remove the wound outright, restore HP, or erase a scar.</t>
        </is>
      </c>
      <c r="H7" s="7" t="inlineStr">
        <is>
          <t>Mender: out-of-combat Soft Tissue and Bone treatment at 2/3/5 progress.</t>
        </is>
      </c>
      <c r="I7" s="7" t="inlineStr">
        <is>
          <t>Approved: 10 minutes, Reason. Add 2/3/5 progress to a Soft Tissue or Bone wound; no kit needed.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7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Level 7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79" customHeight="1">
      <c r="A5" s="7" t="inlineStr">
        <is>
          <t>The Shepherd's Call</t>
        </is>
      </c>
      <c r="B5" s="7" t="inlineStr">
        <is>
          <t>signature-shepherd-a-hand-in-darkness</t>
        </is>
      </c>
      <c r="C5" s="7" t="inlineStr">
        <is>
          <t>10 minutes</t>
        </is>
      </c>
      <c r="D5" s="7" t="inlineStr">
        <is>
          <t>None (no roll)</t>
        </is>
      </c>
      <c r="E5" s="7" t="inlineStr">
        <is>
          <t>Up to three willing characters.</t>
        </is>
      </c>
      <c r="F5" s="7" t="inlineStr">
        <is>
          <t>Mark each target with a physical sigil. The first time a marked character would be reduced to 0 HP, it remains at 1 HP instead; the mark then disappears. An unused mark fades at the coming dawn. A character can bear only one mark from this ability.</t>
        </is>
      </c>
      <c r="G5" s="7" t="inlineStr">
        <is>
          <t>Mark each target with a physical sigil. The first time a marked character would be reduced to 0 HP, it remains at 1 HP instead; the mark then disappears. An unused mark fades at the coming dawn. A character can bear only one mark from this ability.</t>
        </is>
      </c>
      <c r="H5" s="7" t="inlineStr">
        <is>
          <t>Guide: mark up to three allies; the first fall leaves each at 1 HP, then the mark fades.</t>
        </is>
      </c>
      <c r="I5" s="7" t="inlineStr">
        <is>
          <t>Approved: 10 minutes. Mark up to three allies; the first time each would drop, it stays at 1 HP; unused marks fade at dawn.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216.5" customHeight="1">
      <c r="A6" s="8" t="inlineStr">
        <is>
          <t>The Shared Cup</t>
        </is>
      </c>
      <c r="B6" s="8" t="inlineStr">
        <is>
          <t>signature-shepherd-restore-composure</t>
        </is>
      </c>
      <c r="C6" s="8" t="inlineStr">
        <is>
          <t>Main Action</t>
        </is>
      </c>
      <c r="D6" s="8" t="inlineStr">
        <is>
          <t>Reason</t>
        </is>
      </c>
      <c r="E6" s="8" t="inlineStr">
        <is>
          <t>Two willing creatures within 5 squares, one donor and one recipient. You can be either.</t>
        </is>
      </c>
      <c r="F6" s="8" t="inlineStr">
        <is>
          <t>Move up to 6 HP from the donor to the recipient. The donor must remain above 0 HP. The recipient cannot exceed maximum HP. This is a transfer, not healing: no Life resistance applies, and Moser’s law does not add another cost. A Dying recipient who rises above 0 HP clears its death marks.</t>
        </is>
      </c>
      <c r="G6" s="8" t="inlineStr">
        <is>
          <t>Move up to 6 HP from the donor to the recipient. The donor must remain above 0 HP. The recipient cannot exceed maximum HP. This is a transfer, not healing: no Life resistance applies, and Moser’s law does not add another cost. A Dying recipient who rises above 0 HP clears its death marks.</t>
        </is>
      </c>
      <c r="H6" s="8" t="inlineStr">
        <is>
          <t>Mender: transfer up to 6 HP from a donor to a recipient; no new HP is created.</t>
        </is>
      </c>
      <c r="I6" s="8" t="inlineStr">
        <is>
          <t>Approved: Main Action, Reason. Move up to 6 HP from one willing creature to another; no Life cost.</t>
        </is>
      </c>
      <c r="J6" s="9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79" customHeight="1">
      <c r="A7" s="7" t="inlineStr">
        <is>
          <t>Not My Flock</t>
        </is>
      </c>
      <c r="B7" s="7" t="inlineStr">
        <is>
          <t>signature-shepherd-shared-resolve</t>
        </is>
      </c>
      <c r="C7" s="7" t="inlineStr">
        <is>
          <t>Main Action</t>
        </is>
      </c>
      <c r="D7" s="7" t="inlineStr">
        <is>
          <t>Reason</t>
        </is>
      </c>
      <c r="E7" s="7" t="inlineStr">
        <is>
          <t>One creature within 10 squares that has damaged one of your allies since the end of your last turn.</t>
        </is>
      </c>
      <c r="F7" s="7" t="inlineStr">
        <is>
          <t>Make a Reason roll against the target. Weak: 4 radiant damage. Standard: 8 radiant damage, and the target has Frightened 1. Strong: 12 radiant damage, and the target has Frightened 2, and it cannot attack your allies until the end of its next turn.</t>
        </is>
      </c>
      <c r="G7" s="7" t="inlineStr">
        <is>
          <t>Make a Reason roll against the target. Weak: 4 radiant damage. Standard: 8 radiant damage, and the target has Frightened 1. Strong: 12 radiant damage, and the target has Frightened 2, and it cannot attack your allies until the end of its next turn.</t>
        </is>
      </c>
      <c r="H7" s="7" t="inlineStr">
        <is>
          <t>Counselor: Main Action radiant retaliation against a creature that hurt the flock, with fear and a taunt on Strong.</t>
        </is>
      </c>
      <c r="I7" s="7" t="inlineStr">
        <is>
          <t>Approved: Main Action, Reason. 4 / 8 + Frightened 1 / 12 + Frightened 2 + cannot attack allies for a round.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7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13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4" customWidth="1" min="4" max="4"/>
    <col width="12" customWidth="1" min="5" max="5"/>
    <col width="24" customWidth="1" min="6" max="6"/>
    <col width="46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all signatures</t>
        </is>
      </c>
    </row>
    <row r="2" ht="24" customHeight="1">
      <c r="A2" s="2" t="inlineStr">
        <is>
          <t>Nine rows: three choices at each milestone, in one filterable table. Full rules are on the Level sheets.</t>
        </is>
      </c>
    </row>
    <row r="3" ht="6" customHeight="1"/>
    <row r="4" ht="30" customHeight="1">
      <c r="A4" s="6" t="inlineStr">
        <is>
          <t>Level</t>
        </is>
      </c>
      <c r="B4" s="6" t="inlineStr">
        <is>
          <t>Ability</t>
        </is>
      </c>
      <c r="C4" s="6" t="inlineStr">
        <is>
          <t>Stable ID</t>
        </is>
      </c>
      <c r="D4" s="6" t="inlineStr">
        <is>
          <t>Action</t>
        </is>
      </c>
      <c r="E4" s="6" t="inlineStr">
        <is>
          <t>Attribute</t>
        </is>
      </c>
      <c r="F4" s="6" t="inlineStr">
        <is>
          <t>Target / range</t>
        </is>
      </c>
      <c r="G4" s="6" t="inlineStr">
        <is>
          <t>Effect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41.5" customHeight="1">
      <c r="A5" s="7" t="n">
        <v>1</v>
      </c>
      <c r="B5" s="7" t="inlineStr">
        <is>
          <t>Mend</t>
        </is>
      </c>
      <c r="C5" s="7" t="inlineStr">
        <is>
          <t>signature-shepherd-gentle-return</t>
        </is>
      </c>
      <c r="D5" s="7" t="inlineStr">
        <is>
          <t>Main Action</t>
        </is>
      </c>
      <c r="E5" s="7" t="inlineStr">
        <is>
          <t>Reason</t>
        </is>
      </c>
      <c r="F5" s="7" t="inlineStr">
        <is>
          <t>One living ally within 3 squares.</t>
        </is>
      </c>
      <c r="G5" s="7" t="inlineStr">
        <is>
          <t>Moser's law of conservation of Life energy: pay 1 HP before rolling. This cost bypasses resistance and must leave you above 0 HP. Requires a free hand. Make a Reason roll. Weak: restore 3 HP. Standard: restore 6 HP. Strong: restore 9 HP, and the target may stand without spending movement. Reduce the restored amount by the target's Life resistance, to a minimum of 1 if HP is missing, and never exceed maximum HP. A Dying creature cannot be targeted; stabilize it first. This restores no wounds and cannot reverse Last Words.</t>
        </is>
      </c>
      <c r="H5" s="7" t="inlineStr">
        <is>
          <t>Mender: core in-combat heal at 3/6/9 for 1 HP, with a free stand on Strong.</t>
        </is>
      </c>
      <c r="I5" s="7" t="inlineStr">
        <is>
          <t>Approved: Main Action, Reason. Pay 1 HP; restore 3 / 6 / 9 HP; Strong also stands the target.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66.5" customHeight="1">
      <c r="A6" s="8" t="n">
        <v>1</v>
      </c>
      <c r="B6" s="8" t="inlineStr">
        <is>
          <t>Steady Voice</t>
        </is>
      </c>
      <c r="C6" s="8" t="inlineStr">
        <is>
          <t>signature-shepherd-ease-the-burden</t>
        </is>
      </c>
      <c r="D6" s="8" t="inlineStr">
        <is>
          <t>Maneuver</t>
        </is>
      </c>
      <c r="E6" s="8" t="inlineStr">
        <is>
          <t>Guile</t>
        </is>
      </c>
      <c r="F6" s="8" t="inlineStr">
        <is>
          <t>One ally within 3 squares that can hear and understand you.</t>
        </is>
      </c>
      <c r="G6" s="8" t="inlineStr">
        <is>
          <t>Make a Guile roll. Choose Frightened or Dazed on the target. Weak: reduce that condition by 1. Standard: reduce it by 1, and the target gains 1 Boon to its next roll to resist fear or Daze. Strong: reduce it by 2, and the target gains 1 Boon to its next roll to resist fear or Daze. If the target has neither condition, it gains the Boon on a Standard or Strong result.</t>
        </is>
      </c>
      <c r="H6" s="8" t="inlineStr">
        <is>
          <t>Counselor: Guile roll that removes Frightened or Dazed, with 2 on Strong.</t>
        </is>
      </c>
      <c r="I6" s="8" t="inlineStr">
        <is>
          <t>Approved: Maneuver, Guile. Reduce Frightened or Dazed by 1 / 1 + Boon / 2 + Boon.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66.5" customHeight="1">
      <c r="A7" s="7" t="n">
        <v>1</v>
      </c>
      <c r="B7" s="7" t="inlineStr">
        <is>
          <t>Come Back</t>
        </is>
      </c>
      <c r="C7" s="7" t="inlineStr">
        <is>
          <t>signature-shepherd-hear-me-still</t>
        </is>
      </c>
      <c r="D7" s="7" t="inlineStr">
        <is>
          <t>Reaction</t>
        </is>
      </c>
      <c r="E7" s="7" t="inlineStr">
        <is>
          <t>None (no roll)</t>
        </is>
      </c>
      <c r="F7" s="7" t="inlineStr">
        <is>
          <t>One ally within 3 squares.</t>
        </is>
      </c>
      <c r="G7" s="7" t="inlineStr">
        <is>
          <t>Trigger: one ally within 3 squares enters Dying. Move up to 3 squares to a square adjacent to that ally, without provoking. Then stabilize it. Stabilization clears death marks and restores no HP; the wound remains, and Last Words cannot be interrupted.</t>
        </is>
      </c>
      <c r="H7" s="7" t="inlineStr">
        <is>
          <t>Guide: Reaction move and stabilize an ally that enters Dying.</t>
        </is>
      </c>
      <c r="I7" s="7" t="inlineStr">
        <is>
          <t>Approved: Reaction. Move up to 3 squares to a Dying ally and stabilize it.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  <row r="8" ht="79" customHeight="1">
      <c r="A8" s="8" t="inlineStr">
        <is>
          <t>3</t>
        </is>
      </c>
      <c r="B8" s="8" t="inlineStr">
        <is>
          <t>The Fold</t>
        </is>
      </c>
      <c r="C8" s="8" t="inlineStr">
        <is>
          <t>signature-shepherd-bring-them-near</t>
        </is>
      </c>
      <c r="D8" s="8" t="inlineStr">
        <is>
          <t>Main Action</t>
        </is>
      </c>
      <c r="E8" s="8" t="inlineStr">
        <is>
          <t>Reason</t>
        </is>
      </c>
      <c r="F8" s="8" t="inlineStr">
        <is>
          <t>A 3x3 area centered on a point within 5 squares.</t>
        </is>
      </c>
      <c r="G8" s="8" t="inlineStr">
        <is>
          <t>Call divine energy. The area becomes the Fold until the end of your next turn. You and each ally in the Fold gain 1 Boon to all rolls. The Fold does not move. As a Maneuver on a later turn, you can sustain the Fold until the end of your next turn. Sustaining costs the Maneuver and requires you to be able to act.</t>
        </is>
      </c>
      <c r="H8" s="8" t="inlineStr">
        <is>
          <t>Guide: divine rally point; allies in the Fold gain 1 Boon to all rolls, sustained by a Maneuver.</t>
        </is>
      </c>
      <c r="I8" s="8" t="inlineStr">
        <is>
          <t>Approved: Main Action, Reason. 3x3 Fold; allies gain 1 Boon to all rolls; sustain with a Maneuver.</t>
        </is>
      </c>
      <c r="J8" s="8" t="inlineStr">
        <is>
          <t>None</t>
        </is>
      </c>
      <c r="K8" s="8" t="inlineStr">
        <is>
          <t>None</t>
        </is>
      </c>
      <c r="L8" s="8" t="inlineStr">
        <is>
          <t>Revise</t>
        </is>
      </c>
      <c r="M8" s="8" t="inlineStr">
        <is>
          <t>Approved by Bruce 2026-10-27.</t>
        </is>
      </c>
    </row>
    <row r="9" ht="54" customHeight="1">
      <c r="A9" s="7" t="inlineStr">
        <is>
          <t>3</t>
        </is>
      </c>
      <c r="B9" s="7" t="inlineStr">
        <is>
          <t>Triage</t>
        </is>
      </c>
      <c r="C9" s="7" t="inlineStr">
        <is>
          <t>signature-shepherd-careful-transfer</t>
        </is>
      </c>
      <c r="D9" s="7" t="inlineStr">
        <is>
          <t>Main Action</t>
        </is>
      </c>
      <c r="E9" s="7" t="inlineStr">
        <is>
          <t>Reason</t>
        </is>
      </c>
      <c r="F9" s="7" t="inlineStr">
        <is>
          <t>One or two living allies within 3 squares.</t>
        </is>
      </c>
      <c r="G9" s="7" t="inlineStr">
        <is>
          <t>Moser's law of conservation of Life energy: pay 3 HP before rolling. This cost bypasses resistance and must leave you above 0 HP. Requires a free hand. Make a Reason roll. Choose one or two allies. One ally: restore 6 HP on Weak, 11 HP on Standard, 16 HP on Strong. Two allies: restore 4 HP each on Weak, 7 HP each on Standard, 10 HP each on Strong. Reduce the restored amount by each target's Life resistance, to a minimum of 1 if HP is missing, and never exceed maximum HP. A Dying creature cannot be targeted; stabilize it first. This restores no wounds and cannot reverse Last Words.</t>
        </is>
      </c>
      <c r="H9" s="7" t="inlineStr">
        <is>
          <t>Mender: 3 HP cost, then 6/11/16 to one ally or 4/7/10 each to two.</t>
        </is>
      </c>
      <c r="I9" s="7" t="inlineStr">
        <is>
          <t>Approved: Main Action, Reason. Pay 3 HP; one ally 6/11/16, or two allies 4/7/10 each.</t>
        </is>
      </c>
      <c r="J9" s="9" t="inlineStr">
        <is>
          <t>None</t>
        </is>
      </c>
      <c r="K9" s="7" t="inlineStr">
        <is>
          <t>None</t>
        </is>
      </c>
      <c r="L9" s="7" t="inlineStr">
        <is>
          <t>Revise</t>
        </is>
      </c>
      <c r="M9" s="7" t="inlineStr">
        <is>
          <t>Approved by Bruce 2026-10-27.</t>
        </is>
      </c>
    </row>
    <row r="10" ht="79" customHeight="1">
      <c r="A10" s="8" t="inlineStr">
        <is>
          <t>3</t>
        </is>
      </c>
      <c r="B10" s="8" t="inlineStr">
        <is>
          <t>Mend the Wound</t>
        </is>
      </c>
      <c r="C10" s="8" t="inlineStr">
        <is>
          <t>signature-shepherd-quiet-the-tremor</t>
        </is>
      </c>
      <c r="D10" s="8" t="inlineStr">
        <is>
          <t>10 minutes</t>
        </is>
      </c>
      <c r="E10" s="8" t="inlineStr">
        <is>
          <t>Reason</t>
        </is>
      </c>
      <c r="F10" s="8" t="inlineStr">
        <is>
          <t>One willing creature with a Soft Tissue or Bone wound.</t>
        </is>
      </c>
      <c r="G10" s="8" t="inlineStr">
        <is>
          <t>Make a Reason roll. Add progress to that wound's treatment track. Weak: 2 progress. Standard: 3 progress. Strong: 5 progress, and reduce one temporary condition caused by the wound by 1. This counts as the wound's one treatment attempt for the day. You can do it without a treatment kit; steady hands and a quiet word substitute for tools. It does not remove the wound outright, restore HP, or erase a scar.</t>
        </is>
      </c>
      <c r="H10" s="8" t="inlineStr">
        <is>
          <t>Mender: out-of-combat Soft Tissue and Bone treatment at 2/3/5 progress.</t>
        </is>
      </c>
      <c r="I10" s="8" t="inlineStr">
        <is>
          <t>Approved: 10 minutes, Reason. Add 2/3/5 progress to a Soft Tissue or Bone wound; no kit needed.</t>
        </is>
      </c>
      <c r="J10" s="8" t="inlineStr">
        <is>
          <t>None</t>
        </is>
      </c>
      <c r="K10" s="8" t="inlineStr">
        <is>
          <t>None</t>
        </is>
      </c>
      <c r="L10" s="8" t="inlineStr">
        <is>
          <t>Revise</t>
        </is>
      </c>
      <c r="M10" s="8" t="inlineStr">
        <is>
          <t>Approved by Bruce 2026-10-27.</t>
        </is>
      </c>
    </row>
    <row r="11" ht="79" customHeight="1">
      <c r="A11" s="7" t="inlineStr">
        <is>
          <t>7</t>
        </is>
      </c>
      <c r="B11" s="7" t="inlineStr">
        <is>
          <t>The Shepherd's Call</t>
        </is>
      </c>
      <c r="C11" s="7" t="inlineStr">
        <is>
          <t>signature-shepherd-a-hand-in-darkness</t>
        </is>
      </c>
      <c r="D11" s="7" t="inlineStr">
        <is>
          <t>10 minutes</t>
        </is>
      </c>
      <c r="E11" s="7" t="inlineStr">
        <is>
          <t>None (no roll)</t>
        </is>
      </c>
      <c r="F11" s="7" t="inlineStr">
        <is>
          <t>Up to three willing characters.</t>
        </is>
      </c>
      <c r="G11" s="7" t="inlineStr">
        <is>
          <t>Mark each target with a physical sigil. The first time a marked character would be reduced to 0 HP, it remains at 1 HP instead; the mark then disappears. An unused mark fades at the coming dawn. A character can bear only one mark from this ability.</t>
        </is>
      </c>
      <c r="H11" s="7" t="inlineStr">
        <is>
          <t>Guide: mark up to three allies; the first fall leaves each at 1 HP, then the mark fades.</t>
        </is>
      </c>
      <c r="I11" s="7" t="inlineStr">
        <is>
          <t>Approved: 10 minutes. Mark up to three allies; the first time each would drop, it stays at 1 HP; unused marks fade at dawn.</t>
        </is>
      </c>
      <c r="J11" s="7" t="inlineStr">
        <is>
          <t>None</t>
        </is>
      </c>
      <c r="K11" s="7" t="inlineStr">
        <is>
          <t>None</t>
        </is>
      </c>
      <c r="L11" s="7" t="inlineStr">
        <is>
          <t>Revise</t>
        </is>
      </c>
      <c r="M11" s="7" t="inlineStr">
        <is>
          <t>Approved by Bruce 2026-10-27.</t>
        </is>
      </c>
    </row>
    <row r="12" ht="54" customHeight="1">
      <c r="A12" s="8" t="inlineStr">
        <is>
          <t>7</t>
        </is>
      </c>
      <c r="B12" s="8" t="inlineStr">
        <is>
          <t>The Shared Cup</t>
        </is>
      </c>
      <c r="C12" s="8" t="inlineStr">
        <is>
          <t>signature-shepherd-restore-composure</t>
        </is>
      </c>
      <c r="D12" s="8" t="inlineStr">
        <is>
          <t>Main Action</t>
        </is>
      </c>
      <c r="E12" s="8" t="inlineStr">
        <is>
          <t>Reason</t>
        </is>
      </c>
      <c r="F12" s="8" t="inlineStr">
        <is>
          <t>Two willing creatures within 5 squares, one donor and one recipient. You can be either.</t>
        </is>
      </c>
      <c r="G12" s="8" t="inlineStr">
        <is>
          <t>Move up to 6 HP from the donor to the recipient. The donor must remain above 0 HP. The recipient cannot exceed maximum HP. This is a transfer, not healing: no Life resistance applies, and Moser’s law does not add another cost. A Dying recipient who rises above 0 HP clears its death marks.</t>
        </is>
      </c>
      <c r="H12" s="8" t="inlineStr">
        <is>
          <t>Mender: transfer up to 6 HP from a donor to a recipient; no new HP is created.</t>
        </is>
      </c>
      <c r="I12" s="8" t="inlineStr">
        <is>
          <t>Approved: Main Action, Reason. Move up to 6 HP from one willing creature to another; no Life cost.</t>
        </is>
      </c>
      <c r="J12" s="9" t="inlineStr">
        <is>
          <t>None</t>
        </is>
      </c>
      <c r="K12" s="8" t="inlineStr">
        <is>
          <t>None</t>
        </is>
      </c>
      <c r="L12" s="8" t="inlineStr">
        <is>
          <t>Revise</t>
        </is>
      </c>
      <c r="M12" s="8" t="inlineStr">
        <is>
          <t>Approved by Bruce 2026-10-27.</t>
        </is>
      </c>
    </row>
    <row r="13" ht="79" customHeight="1">
      <c r="A13" s="7" t="inlineStr">
        <is>
          <t>7</t>
        </is>
      </c>
      <c r="B13" s="7" t="inlineStr">
        <is>
          <t>Not My Flock</t>
        </is>
      </c>
      <c r="C13" s="7" t="inlineStr">
        <is>
          <t>signature-shepherd-shared-resolve</t>
        </is>
      </c>
      <c r="D13" s="7" t="inlineStr">
        <is>
          <t>Main Action</t>
        </is>
      </c>
      <c r="E13" s="7" t="inlineStr">
        <is>
          <t>Reason</t>
        </is>
      </c>
      <c r="F13" s="7" t="inlineStr">
        <is>
          <t>One creature within 10 squares that has damaged one of your allies since the end of your last turn.</t>
        </is>
      </c>
      <c r="G13" s="7" t="inlineStr">
        <is>
          <t>Make a Reason roll against the target. Weak: 4 radiant damage. Standard: 8 radiant damage, and the target has Frightened 1. Strong: 12 radiant damage, and the target has Frightened 2, and it cannot attack your allies until the end of its next turn.</t>
        </is>
      </c>
      <c r="H13" s="7" t="inlineStr">
        <is>
          <t>Counselor: Main Action radiant retaliation against a creature that hurt the flock, with fear and a taunt on Strong.</t>
        </is>
      </c>
      <c r="I13" s="7" t="inlineStr">
        <is>
          <t>Approved: Main Action, Reason. 4 / 8 + Frightened 1 / 12 + Frightened 2 + cannot attack allies for a round.</t>
        </is>
      </c>
      <c r="J13" s="7" t="inlineStr">
        <is>
          <t>None</t>
        </is>
      </c>
      <c r="K13" s="7" t="inlineStr">
        <is>
          <t>None</t>
        </is>
      </c>
      <c r="L13" s="7" t="inlineStr">
        <is>
          <t>Revise</t>
        </is>
      </c>
      <c r="M13" s="7" t="inlineStr">
        <is>
          <t>Approved by Bruce 2026-10-27.</t>
        </is>
      </c>
    </row>
  </sheetData>
  <autoFilter ref="A4:M13"/>
  <mergeCells count="2">
    <mergeCell ref="A2:M2"/>
    <mergeCell ref="A1:M1"/>
  </mergeCells>
  <conditionalFormatting sqref="L5:L13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13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2" customWidth="1" min="5" max="5"/>
    <col width="11" customWidth="1" min="6" max="6"/>
    <col width="14" customWidth="1" min="7" max="7"/>
    <col width="8" customWidth="1" min="8" max="8"/>
    <col width="46" customWidth="1" min="9" max="9"/>
  </cols>
  <sheetData>
    <row r="1" ht="34" customHeight="1">
      <c r="A1" s="1" t="inlineStr">
        <is>
          <t>Balance and coverage check</t>
        </is>
      </c>
    </row>
    <row r="2" ht="24" customHeight="1">
      <c r="A2" s="2" t="inlineStr">
        <is>
          <t>Action economy and role coverage. Static read, not a playtest. The power watchlist is on its own sheet.</t>
        </is>
      </c>
    </row>
    <row r="3" ht="6" customHeight="1"/>
    <row r="4" ht="22" customHeight="1">
      <c r="A4" s="3" t="inlineStr">
        <is>
          <t>Action economy</t>
        </is>
      </c>
    </row>
    <row r="5" ht="30" customHeight="1">
      <c r="A5" s="6" t="inlineStr">
        <is>
          <t>Level</t>
        </is>
      </c>
      <c r="B5" s="6" t="inlineStr">
        <is>
          <t>Passive/None</t>
        </is>
      </c>
      <c r="C5" s="6" t="inlineStr">
        <is>
          <t>Maneuver</t>
        </is>
      </c>
      <c r="D5" s="6" t="inlineStr">
        <is>
          <t>Reaction</t>
        </is>
      </c>
      <c r="E5" s="6" t="inlineStr">
        <is>
          <t>Main Action</t>
        </is>
      </c>
      <c r="F5" s="6" t="inlineStr">
        <is>
          <t>Movement</t>
        </is>
      </c>
      <c r="G5" s="6" t="inlineStr">
        <is>
          <t>Main/Maneuver</t>
        </is>
      </c>
      <c r="H5" s="6" t="inlineStr">
        <is>
          <t>Total</t>
        </is>
      </c>
      <c r="I5" s="6" t="inlineStr">
        <is>
          <t>Read</t>
        </is>
      </c>
    </row>
    <row r="6" ht="41.5" customHeight="1">
      <c r="A6" s="7" t="inlineStr">
        <is>
          <t>1</t>
        </is>
      </c>
      <c r="B6" s="7" t="n">
        <v>0</v>
      </c>
      <c r="C6" s="7" t="n">
        <v>1</v>
      </c>
      <c r="D6" s="7" t="n">
        <v>1</v>
      </c>
      <c r="E6" s="7" t="n">
        <v>1</v>
      </c>
      <c r="F6" s="7" t="n">
        <v>0</v>
      </c>
      <c r="G6" s="7" t="n">
        <v>0</v>
      </c>
      <c r="H6" s="7" t="n">
        <v>3</v>
      </c>
      <c r="I6" s="7" t="inlineStr">
        <is>
          <t>Level 1 should offer at least one active choice; a wall of passives can make the class feel like a set of riders.</t>
        </is>
      </c>
    </row>
    <row r="7" ht="29" customHeight="1">
      <c r="A7" s="8" t="inlineStr">
        <is>
          <t>3</t>
        </is>
      </c>
      <c r="B7" s="8" t="n">
        <v>1</v>
      </c>
      <c r="C7" s="8" t="n">
        <v>0</v>
      </c>
      <c r="D7" s="8" t="n">
        <v>0</v>
      </c>
      <c r="E7" s="8" t="n">
        <v>2</v>
      </c>
      <c r="F7" s="8" t="n">
        <v>0</v>
      </c>
      <c r="G7" s="8" t="n">
        <v>0</v>
      </c>
      <c r="H7" s="8" t="n">
        <v>3</v>
      </c>
      <c r="I7" s="8" t="inlineStr">
        <is>
          <t>Level 3 should broaden the class's answer to a normal round, not only add another rider.</t>
        </is>
      </c>
    </row>
    <row r="8" ht="29" customHeight="1">
      <c r="A8" s="7" t="inlineStr">
        <is>
          <t>7</t>
        </is>
      </c>
      <c r="B8" s="7" t="n">
        <v>1</v>
      </c>
      <c r="C8" s="7" t="n">
        <v>0</v>
      </c>
      <c r="D8" s="7" t="n">
        <v>0</v>
      </c>
      <c r="E8" s="7" t="n">
        <v>2</v>
      </c>
      <c r="F8" s="7" t="n">
        <v>0</v>
      </c>
      <c r="G8" s="7" t="n">
        <v>0</v>
      </c>
      <c r="H8" s="7" t="n">
        <v>3</v>
      </c>
      <c r="I8" s="7" t="inlineStr">
        <is>
          <t>Level 7 should have at least one obviously Master-scale moment.</t>
        </is>
      </c>
    </row>
    <row r="10" ht="22" customHeight="1">
      <c r="A10" s="3" t="inlineStr">
        <is>
          <t>Role coverage (tag counts)</t>
        </is>
      </c>
    </row>
    <row r="11" ht="30" customHeight="1">
      <c r="A11" s="6" t="inlineStr">
        <is>
          <t>Level</t>
        </is>
      </c>
      <c r="B11" s="6" t="inlineStr">
        <is>
          <t>Attack</t>
        </is>
      </c>
      <c r="C11" s="6" t="inlineStr">
        <is>
          <t>Defense</t>
        </is>
      </c>
      <c r="D11" s="6" t="inlineStr">
        <is>
          <t>Control</t>
        </is>
      </c>
      <c r="E11" s="6" t="inlineStr">
        <is>
          <t>Movement</t>
        </is>
      </c>
      <c r="F11" s="6" t="inlineStr">
        <is>
          <t>Recovery</t>
        </is>
      </c>
      <c r="G11" s="6" t="inlineStr">
        <is>
          <t>Support</t>
        </is>
      </c>
      <c r="H11" s="6" t="inlineStr">
        <is>
          <t>Utility</t>
        </is>
      </c>
      <c r="I11" s="6" t="inlineStr">
        <is>
          <t>Total tags</t>
        </is>
      </c>
    </row>
    <row r="12" ht="16.5" customHeight="1">
      <c r="A12" s="7" t="inlineStr">
        <is>
          <t>1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3</v>
      </c>
      <c r="G12" s="7" t="n">
        <v>1</v>
      </c>
      <c r="H12" s="7" t="n">
        <v>0</v>
      </c>
      <c r="I12" s="7" t="n">
        <v>5</v>
      </c>
    </row>
    <row r="13" ht="16.5" customHeight="1">
      <c r="A13" s="8" t="inlineStr">
        <is>
          <t>3</t>
        </is>
      </c>
      <c r="B13" s="8" t="n">
        <v>0</v>
      </c>
      <c r="C13" s="8" t="n">
        <v>0</v>
      </c>
      <c r="D13" s="8" t="n">
        <v>0</v>
      </c>
      <c r="E13" s="8" t="n">
        <v>0</v>
      </c>
      <c r="F13" s="8" t="n">
        <v>2</v>
      </c>
      <c r="G13" s="8" t="n">
        <v>1</v>
      </c>
      <c r="H13" s="8" t="n">
        <v>1</v>
      </c>
      <c r="I13" s="8" t="n">
        <v>4</v>
      </c>
    </row>
    <row r="14" ht="16.5" customHeight="1">
      <c r="A14" s="7" t="inlineStr">
        <is>
          <t>7</t>
        </is>
      </c>
      <c r="B14" s="7" t="n">
        <v>1</v>
      </c>
      <c r="C14" s="7" t="n">
        <v>0</v>
      </c>
      <c r="D14" s="7" t="n">
        <v>1</v>
      </c>
      <c r="E14" s="7" t="n">
        <v>0</v>
      </c>
      <c r="F14" s="7" t="n">
        <v>2</v>
      </c>
      <c r="G14" s="7" t="n">
        <v>2</v>
      </c>
      <c r="H14" s="7" t="n">
        <v>0</v>
      </c>
      <c r="I14" s="7" t="n">
        <v>6</v>
      </c>
    </row>
    <row r="16" ht="22" customHeight="1">
      <c r="A16" s="3" t="inlineStr">
        <is>
          <t>Design questions to test</t>
        </is>
      </c>
    </row>
    <row r="17" ht="32" customHeight="1">
      <c r="A17" s="5" t="inlineStr">
        <is>
          <t>The Mender spends Main Actions on HP; the Counselor and Guide spend Maneuvers and Reactions. Watch the Shepherd for action starvation in long fights.</t>
        </is>
      </c>
    </row>
    <row r="18" ht="32" customHeight="1">
      <c r="A18" s="5" t="inlineStr">
        <is>
          <t>The Fold's all-roll Boon is broad. Check that sustaining it does not become the default every round.</t>
        </is>
      </c>
    </row>
    <row r="19" ht="32" customHeight="1">
      <c r="A19" s="5" t="inlineStr">
        <is>
          <t>• Does each tier offer at least one choice that changes what the character does on a normal turn, not only how they modify an existing action?</t>
        </is>
      </c>
    </row>
    <row r="20" ht="18" customHeight="1">
      <c r="A20" s="5" t="inlineStr">
        <is>
          <t>• Is there a clear best pick at any tier? If yes, is that intentional (a reliable floor) or an accident?</t>
        </is>
      </c>
    </row>
    <row r="21" ht="18" customHeight="1">
      <c r="A21" s="5" t="inlineStr">
        <is>
          <t>• Do the three choices cover different pillars (attack, defense, movement, support, utility), or do they compete for the same moment?</t>
        </is>
      </c>
    </row>
  </sheetData>
  <mergeCells count="10">
    <mergeCell ref="A2:I2"/>
    <mergeCell ref="A19:I19"/>
    <mergeCell ref="A10:I10"/>
    <mergeCell ref="A1:I1"/>
    <mergeCell ref="A17:I17"/>
    <mergeCell ref="A18:I18"/>
    <mergeCell ref="A4:I4"/>
    <mergeCell ref="A20:I20"/>
    <mergeCell ref="A21:I21"/>
    <mergeCell ref="A16:I16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8" customWidth="1" min="3" max="3"/>
    <col width="10" customWidth="1" min="4" max="4"/>
    <col width="18" customWidth="1" min="5" max="5"/>
    <col width="46" customWidth="1" min="6" max="6"/>
    <col width="46" customWidth="1" min="7" max="7"/>
    <col width="12" customWidth="1" min="8" max="8"/>
    <col width="28" customWidth="1" min="9" max="9"/>
    <col width="4" customWidth="1" min="10" max="10"/>
  </cols>
  <sheetData>
    <row r="1" ht="34" customHeight="1">
      <c r="A1" s="1" t="inlineStr">
        <is>
          <t>Power watchlist</t>
        </is>
      </c>
    </row>
    <row r="2" ht="24" customHeight="1">
      <c r="A2" s="2" t="inlineStr">
        <is>
          <t>Signature cards with a row-level flag. These are the first candidates for playtest or a wording pass.</t>
        </is>
      </c>
    </row>
    <row r="3" ht="6" customHeight="1"/>
    <row r="4" ht="30" customHeight="1">
      <c r="A4" s="6" t="inlineStr">
        <is>
          <t>Card</t>
        </is>
      </c>
      <c r="B4" s="6" t="inlineStr">
        <is>
          <t>Stable ID</t>
        </is>
      </c>
      <c r="C4" s="6" t="inlineStr">
        <is>
          <t>Level</t>
        </is>
      </c>
      <c r="D4" s="6" t="inlineStr">
        <is>
          <t>Severity</t>
        </is>
      </c>
      <c r="E4" s="6" t="inlineStr">
        <is>
          <t>Flag</t>
        </is>
      </c>
      <c r="F4" s="6" t="inlineStr">
        <is>
          <t>Review note</t>
        </is>
      </c>
      <c r="G4" s="6" t="inlineStr">
        <is>
          <t>Suggested change</t>
        </is>
      </c>
      <c r="H4" s="6" t="inlineStr">
        <is>
          <t>Decision</t>
        </is>
      </c>
      <c r="I4" s="6" t="inlineStr">
        <is>
          <t>Your notes</t>
        </is>
      </c>
      <c r="J4" s="6" t="inlineStr"/>
    </row>
    <row r="5" ht="29" customHeight="1">
      <c r="A5" s="7" t="inlineStr">
        <is>
          <t>No row-level flags for this class. Use the design questions below.</t>
        </is>
      </c>
      <c r="B5" s="7" t="n"/>
      <c r="C5" s="7" t="n"/>
      <c r="D5" s="9" t="n"/>
      <c r="E5" s="7" t="n"/>
      <c r="F5" s="7" t="n"/>
      <c r="G5" s="7" t="n"/>
      <c r="H5" s="7" t="n"/>
      <c r="I5" s="7" t="n"/>
      <c r="J5" s="7" t="inlineStr"/>
    </row>
    <row r="6" ht="29" customHeight="1">
      <c r="A6" s="8" t="n"/>
      <c r="B6" s="8" t="n"/>
      <c r="C6" s="8" t="n"/>
      <c r="D6" s="9" t="n"/>
      <c r="E6" s="8" t="n"/>
      <c r="F6" s="8" t="n"/>
      <c r="G6" s="8" t="n"/>
      <c r="H6" s="8" t="n"/>
      <c r="I6" s="8" t="n"/>
      <c r="J6" s="8" t="inlineStr"/>
    </row>
  </sheetData>
  <autoFilter ref="A4:J6"/>
  <mergeCells count="2">
    <mergeCell ref="A1:J1"/>
    <mergeCell ref="A2:J2"/>
  </mergeCells>
  <conditionalFormatting sqref="H5:H6">
    <cfRule type="expression" priority="1" dxfId="0">
      <formula>H5="Keep"</formula>
    </cfRule>
    <cfRule type="expression" priority="2" dxfId="1">
      <formula>H5="Revise"</formula>
    </cfRule>
    <cfRule type="expression" priority="3" dxfId="2">
      <formula>H5="Cut"</formula>
    </cfRule>
    <cfRule type="expression" priority="4" dxfId="3">
      <formula>H5="Unsure"</formula>
    </cfRule>
  </conditionalFormatting>
  <dataValidations count="1">
    <dataValidation sqref="H5:H6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7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4" customWidth="1" min="15" max="15"/>
    <col width="12" customWidth="1" style="10" min="16" max="16"/>
    <col width="30" customWidth="1" min="17" max="17"/>
  </cols>
  <sheetData>
    <row r="1" ht="34" customHeight="1">
      <c r="A1" s="1" t="inlineStr">
        <is>
          <t>Change log — Shepherd class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Book issue</t>
        </is>
      </c>
      <c r="N4" s="6" t="inlineStr">
        <is>
          <t>Foundry issue</t>
        </is>
      </c>
      <c r="O4" s="6" t="inlineStr">
        <is>
          <t>Commit SHA</t>
        </is>
      </c>
      <c r="P4" s="6" t="inlineStr">
        <is>
          <t>Date</t>
        </is>
      </c>
      <c r="Q4" s="6" t="inlineStr">
        <is>
          <t>Notes</t>
        </is>
      </c>
    </row>
    <row r="5" ht="16.5" customHeight="1">
      <c r="A5" s="7" t="inlineStr">
        <is>
          <t>CHG-SHP-001</t>
        </is>
      </c>
      <c r="B5" s="7" t="inlineStr">
        <is>
          <t>CLS-08</t>
        </is>
      </c>
      <c r="C5" s="7" t="inlineStr">
        <is>
          <t>signature-shepherd-hear-me-still</t>
        </is>
      </c>
      <c r="D5" s="7" t="inlineStr">
        <is>
          <t>Come Back</t>
        </is>
      </c>
      <c r="E5" s="7" t="inlineStr">
        <is>
          <t>design/cards/signature-shepherd-hear-me-still.md</t>
        </is>
      </c>
      <c r="F5" s="7" t="inlineStr">
        <is>
          <t>Title</t>
        </is>
      </c>
      <c r="G5" s="7" t="inlineStr">
        <is>
          <t>Hear Me Still</t>
        </is>
      </c>
      <c r="H5" s="7" t="inlineStr">
        <is>
          <t>Come Back</t>
        </is>
      </c>
      <c r="I5" s="7" t="inlineStr">
        <is>
          <t>Rename</t>
        </is>
      </c>
      <c r="J5" s="7" t="inlineStr">
        <is>
          <t>New title names the Guide effect.</t>
        </is>
      </c>
      <c r="K5" s="7" t="inlineStr">
        <is>
          <t>Approved</t>
        </is>
      </c>
      <c r="L5" s="7" t="inlineStr">
        <is>
          <t>Bruce</t>
        </is>
      </c>
      <c r="M5" s="7" t="inlineStr"/>
      <c r="N5" s="7" t="inlineStr">
        <is>
          <t>bruceamoser/heroes-of-legend-foundry#252</t>
        </is>
      </c>
      <c r="O5" s="7" t="inlineStr"/>
      <c r="P5" s="7" t="inlineStr">
        <is>
          <t>2026-10-27</t>
        </is>
      </c>
      <c r="Q5" s="7" t="inlineStr">
        <is>
          <t>Stable ID retained.</t>
        </is>
      </c>
    </row>
    <row r="6" ht="16.5" customHeight="1">
      <c r="A6" s="8" t="inlineStr">
        <is>
          <t>CHG-SHP-002</t>
        </is>
      </c>
      <c r="B6" s="8" t="inlineStr">
        <is>
          <t>CLS-08</t>
        </is>
      </c>
      <c r="C6" s="8" t="inlineStr">
        <is>
          <t>signature-shepherd-hear-me-still</t>
        </is>
      </c>
      <c r="D6" s="8" t="inlineStr">
        <is>
          <t>Come Back</t>
        </is>
      </c>
      <c r="E6" s="8" t="inlineStr">
        <is>
          <t>design/cards/signature-shepherd-hear-me-still.md</t>
        </is>
      </c>
      <c r="F6" s="8" t="inlineStr">
        <is>
          <t>Narrative</t>
        </is>
      </c>
      <c r="G6" s="8" t="inlineStr">
        <is>
          <t>You keep speaking as you move closer, giving the fading breath a familiar voice to follow.</t>
        </is>
      </c>
      <c r="H6" s="8" t="inlineStr">
        <is>
          <t>You are already moving when they fall.</t>
        </is>
      </c>
      <c r="I6" s="8" t="inlineStr">
        <is>
          <t>Wording</t>
        </is>
      </c>
      <c r="J6" s="8" t="inlineStr">
        <is>
          <t>Narrative matches the redesigned effect.</t>
        </is>
      </c>
      <c r="K6" s="8" t="inlineStr">
        <is>
          <t>Approved</t>
        </is>
      </c>
      <c r="L6" s="8" t="inlineStr">
        <is>
          <t>Bruce</t>
        </is>
      </c>
      <c r="M6" s="8" t="inlineStr"/>
      <c r="N6" s="8" t="inlineStr">
        <is>
          <t>bruceamoser/heroes-of-legend-foundry#252</t>
        </is>
      </c>
      <c r="O6" s="8" t="inlineStr"/>
      <c r="P6" s="8" t="inlineStr">
        <is>
          <t>2026-10-27</t>
        </is>
      </c>
      <c r="Q6" s="8" t="inlineStr">
        <is>
          <t>Stable ID retained.</t>
        </is>
      </c>
    </row>
    <row r="7" ht="16.5" customHeight="1">
      <c r="A7" s="7" t="inlineStr">
        <is>
          <t>CHG-SHP-003</t>
        </is>
      </c>
      <c r="B7" s="7" t="inlineStr">
        <is>
          <t>CLS-08</t>
        </is>
      </c>
      <c r="C7" s="7" t="inlineStr">
        <is>
          <t>signature-shepherd-hear-me-still</t>
        </is>
      </c>
      <c r="D7" s="7" t="inlineStr">
        <is>
          <t>Come Back</t>
        </is>
      </c>
      <c r="E7" s="7" t="inlineStr">
        <is>
          <t>design/cards/signature-shepherd-hear-me-still.md</t>
        </is>
      </c>
      <c r="F7" s="7" t="inlineStr">
        <is>
          <t>Action</t>
        </is>
      </c>
      <c r="G7" s="7" t="inlineStr">
        <is>
          <t>Passive</t>
        </is>
      </c>
      <c r="H7" s="7" t="inlineStr">
        <is>
          <t>Reaction</t>
        </is>
      </c>
      <c r="I7" s="7" t="inlineStr">
        <is>
          <t>Mechanical</t>
        </is>
      </c>
      <c r="J7" s="7" t="inlineStr">
        <is>
          <t>Action changed for the new timing.</t>
        </is>
      </c>
      <c r="K7" s="7" t="inlineStr">
        <is>
          <t>Approved</t>
        </is>
      </c>
      <c r="L7" s="7" t="inlineStr">
        <is>
          <t>Bruce</t>
        </is>
      </c>
      <c r="M7" s="7" t="inlineStr"/>
      <c r="N7" s="7" t="inlineStr">
        <is>
          <t>bruceamoser/heroes-of-legend-foundry#252</t>
        </is>
      </c>
      <c r="O7" s="7" t="inlineStr"/>
      <c r="P7" s="7" t="inlineStr">
        <is>
          <t>2026-10-27</t>
        </is>
      </c>
      <c r="Q7" s="7" t="inlineStr">
        <is>
          <t>Stable ID retained.</t>
        </is>
      </c>
    </row>
    <row r="8" ht="16.5" customHeight="1">
      <c r="A8" s="8" t="inlineStr">
        <is>
          <t>CHG-SHP-004</t>
        </is>
      </c>
      <c r="B8" s="8" t="inlineStr">
        <is>
          <t>CLS-08</t>
        </is>
      </c>
      <c r="C8" s="8" t="inlineStr">
        <is>
          <t>signature-shepherd-hear-me-still</t>
        </is>
      </c>
      <c r="D8" s="8" t="inlineStr">
        <is>
          <t>Come Back</t>
        </is>
      </c>
      <c r="E8" s="8" t="inlineStr">
        <is>
          <t>design/cards/signature-shepherd-hear-me-still.md</t>
        </is>
      </c>
      <c r="F8" s="8" t="inlineStr">
        <is>
          <t>Target / range</t>
        </is>
      </c>
      <c r="G8" s="8" t="inlineStr">
        <is>
          <t>One willing Dying ally within 3 squares that can hear you, when you use Stabilize.</t>
        </is>
      </c>
      <c r="H8" s="8" t="inlineStr">
        <is>
          <t>One ally within 3 squares.</t>
        </is>
      </c>
      <c r="I8" s="8" t="inlineStr">
        <is>
          <t>Mechanical</t>
        </is>
      </c>
      <c r="J8" s="8" t="inlineStr">
        <is>
          <t>Targeting redefined for the new effect.</t>
        </is>
      </c>
      <c r="K8" s="8" t="inlineStr">
        <is>
          <t>Approved</t>
        </is>
      </c>
      <c r="L8" s="8" t="inlineStr">
        <is>
          <t>Bruce</t>
        </is>
      </c>
      <c r="M8" s="8" t="inlineStr"/>
      <c r="N8" s="8" t="inlineStr">
        <is>
          <t>bruceamoser/heroes-of-legend-foundry#252</t>
        </is>
      </c>
      <c r="O8" s="8" t="inlineStr"/>
      <c r="P8" s="8" t="inlineStr">
        <is>
          <t>2026-10-27</t>
        </is>
      </c>
      <c r="Q8" s="8" t="inlineStr">
        <is>
          <t>Stable ID retained.</t>
        </is>
      </c>
    </row>
    <row r="9" ht="16.5" customHeight="1">
      <c r="A9" s="7" t="inlineStr">
        <is>
          <t>CHG-SHP-005</t>
        </is>
      </c>
      <c r="B9" s="7" t="inlineStr">
        <is>
          <t>CLS-08</t>
        </is>
      </c>
      <c r="C9" s="7" t="inlineStr">
        <is>
          <t>signature-shepherd-hear-me-still</t>
        </is>
      </c>
      <c r="D9" s="7" t="inlineStr">
        <is>
          <t>Come Back</t>
        </is>
      </c>
      <c r="E9" s="7" t="inlineStr">
        <is>
          <t>design/cards/signature-shepherd-hear-me-still.md</t>
        </is>
      </c>
      <c r="F9" s="7" t="inlineStr">
        <is>
          <t>Rules</t>
        </is>
      </c>
      <c r="G9" s="7" t="inlineStr">
        <is>
          <t>Your Stabilize can reach that ally without touch. After stabilizing it, you may move 1 square toward it without provoking. Stabilize still costs a Maneuver, clears death marks and restores no HP. The wound remains; Last Words cannot be interrupted.</t>
        </is>
      </c>
      <c r="H9" s="7" t="inlineStr">
        <is>
          <t>Trigger: one ally within 3 squares enters Dying. Move up to 3 squares to a square adjacent to that ally, without provoking. Then stabilize it. Stabilization clears death marks and restores no HP; the wound remains, and Last Words cannot be interrupted.</t>
        </is>
      </c>
      <c r="I9" s="7" t="inlineStr">
        <is>
          <t>Rewrite</t>
        </is>
      </c>
      <c r="J9" s="7" t="inlineStr">
        <is>
          <t>Rewritten to the approved Guide design.</t>
        </is>
      </c>
      <c r="K9" s="7" t="inlineStr">
        <is>
          <t>Approved</t>
        </is>
      </c>
      <c r="L9" s="7" t="inlineStr">
        <is>
          <t>Bruce</t>
        </is>
      </c>
      <c r="M9" s="7" t="inlineStr"/>
      <c r="N9" s="7" t="inlineStr">
        <is>
          <t>bruceamoser/heroes-of-legend-foundry#252</t>
        </is>
      </c>
      <c r="O9" s="7" t="inlineStr"/>
      <c r="P9" s="7" t="inlineStr">
        <is>
          <t>2026-10-27</t>
        </is>
      </c>
      <c r="Q9" s="7" t="inlineStr">
        <is>
          <t>Stable ID retained.</t>
        </is>
      </c>
    </row>
    <row r="10" ht="16.5" customHeight="1">
      <c r="A10" s="8" t="inlineStr">
        <is>
          <t>CHG-SHP-006</t>
        </is>
      </c>
      <c r="B10" s="8" t="inlineStr">
        <is>
          <t>CLS-08</t>
        </is>
      </c>
      <c r="C10" s="8" t="inlineStr">
        <is>
          <t>signature-shepherd-hear-me-still</t>
        </is>
      </c>
      <c r="D10" s="8" t="inlineStr">
        <is>
          <t>Come Back</t>
        </is>
      </c>
      <c r="E10" s="8" t="inlineStr">
        <is>
          <t>design/cards/signature-shepherd-hear-me-still.md</t>
        </is>
      </c>
      <c r="F10" s="8" t="inlineStr">
        <is>
          <t>Duration</t>
        </is>
      </c>
      <c r="G10" s="8" t="inlineStr">
        <is>
          <t>Immediate stabilization and personal movement.</t>
        </is>
      </c>
      <c r="H10" s="8" t="inlineStr">
        <is>
          <t>Immediate.</t>
        </is>
      </c>
      <c r="I10" s="8" t="inlineStr">
        <is>
          <t>Mechanical</t>
        </is>
      </c>
      <c r="J10" s="8" t="inlineStr">
        <is>
          <t>Duration set for the new effect.</t>
        </is>
      </c>
      <c r="K10" s="8" t="inlineStr">
        <is>
          <t>Approved</t>
        </is>
      </c>
      <c r="L10" s="8" t="inlineStr">
        <is>
          <t>Bruce</t>
        </is>
      </c>
      <c r="M10" s="8" t="inlineStr"/>
      <c r="N10" s="8" t="inlineStr">
        <is>
          <t>bruceamoser/heroes-of-legend-foundry#252</t>
        </is>
      </c>
      <c r="O10" s="8" t="inlineStr"/>
      <c r="P10" s="8" t="inlineStr">
        <is>
          <t>2026-10-27</t>
        </is>
      </c>
      <c r="Q10" s="8" t="inlineStr">
        <is>
          <t>Stable ID retained.</t>
        </is>
      </c>
    </row>
    <row r="11" ht="16.5" customHeight="1">
      <c r="A11" s="7" t="inlineStr">
        <is>
          <t>CHG-SHP-007</t>
        </is>
      </c>
      <c r="B11" s="7" t="inlineStr">
        <is>
          <t>CLS-08</t>
        </is>
      </c>
      <c r="C11" s="7" t="inlineStr">
        <is>
          <t>signature-shepherd-hear-me-still</t>
        </is>
      </c>
      <c r="D11" s="7" t="inlineStr">
        <is>
          <t>Come Back</t>
        </is>
      </c>
      <c r="E11" s="7" t="inlineStr">
        <is>
          <t>design/cards/signature-shepherd-hear-me-still.md</t>
        </is>
      </c>
      <c r="F11" s="7" t="inlineStr">
        <is>
          <t>Tags</t>
        </is>
      </c>
      <c r="G11" s="7" t="inlineStr">
        <is>
          <t>Magic / Recovery / Movement</t>
        </is>
      </c>
      <c r="H11" s="7" t="inlineStr">
        <is>
          <t>Skill / Recovery / Movement</t>
        </is>
      </c>
      <c r="I11" s="7" t="inlineStr">
        <is>
          <t>Taxonomy</t>
        </is>
      </c>
      <c r="J11" s="7" t="inlineStr">
        <is>
          <t>Tags updated for the new effect.</t>
        </is>
      </c>
      <c r="K11" s="7" t="inlineStr">
        <is>
          <t>Approved</t>
        </is>
      </c>
      <c r="L11" s="7" t="inlineStr">
        <is>
          <t>Bruce</t>
        </is>
      </c>
      <c r="M11" s="7" t="inlineStr"/>
      <c r="N11" s="7" t="inlineStr">
        <is>
          <t>bruceamoser/heroes-of-legend-foundry#252</t>
        </is>
      </c>
      <c r="O11" s="7" t="inlineStr"/>
      <c r="P11" s="7" t="inlineStr">
        <is>
          <t>2026-10-27</t>
        </is>
      </c>
      <c r="Q11" s="7" t="inlineStr">
        <is>
          <t>Stable ID retained.</t>
        </is>
      </c>
    </row>
    <row r="12" ht="16.5" customHeight="1">
      <c r="A12" s="8" t="inlineStr">
        <is>
          <t>CHG-SHP-008</t>
        </is>
      </c>
      <c r="B12" s="8" t="inlineStr">
        <is>
          <t>CLS-08</t>
        </is>
      </c>
      <c r="C12" s="8" t="inlineStr">
        <is>
          <t>signature-shepherd-hear-me-still</t>
        </is>
      </c>
      <c r="D12" s="8" t="inlineStr">
        <is>
          <t>Come Back</t>
        </is>
      </c>
      <c r="E12" s="8" t="inlineStr">
        <is>
          <t>design/cards/signature-shepherd-hear-me-still.md</t>
        </is>
      </c>
      <c r="F12" s="8" t="inlineStr">
        <is>
          <t>Limits</t>
        </is>
      </c>
      <c r="G12" s="8" t="inlineStr">
        <is>
          <t>Repeatable; normal action economy applies.</t>
        </is>
      </c>
      <c r="H12" s="8" t="inlineStr">
        <is>
          <t>Repeatable; uses your Reaction.</t>
        </is>
      </c>
      <c r="I12" s="8" t="inlineStr">
        <is>
          <t>Reliability</t>
        </is>
      </c>
      <c r="J12" s="8" t="inlineStr">
        <is>
          <t>Limit set for the new effect.</t>
        </is>
      </c>
      <c r="K12" s="8" t="inlineStr">
        <is>
          <t>Approved</t>
        </is>
      </c>
      <c r="L12" s="8" t="inlineStr">
        <is>
          <t>Bruce</t>
        </is>
      </c>
      <c r="M12" s="8" t="inlineStr"/>
      <c r="N12" s="8" t="inlineStr">
        <is>
          <t>bruceamoser/heroes-of-legend-foundry#252</t>
        </is>
      </c>
      <c r="O12" s="8" t="inlineStr"/>
      <c r="P12" s="8" t="inlineStr">
        <is>
          <t>2026-10-27</t>
        </is>
      </c>
      <c r="Q12" s="8" t="inlineStr">
        <is>
          <t>Stable ID retained.</t>
        </is>
      </c>
    </row>
    <row r="13" ht="16.5" customHeight="1">
      <c r="A13" s="7" t="inlineStr">
        <is>
          <t>CHG-SHP-009</t>
        </is>
      </c>
      <c r="B13" s="7" t="inlineStr">
        <is>
          <t>CLS-08</t>
        </is>
      </c>
      <c r="C13" s="7" t="inlineStr">
        <is>
          <t>signature-shepherd-gentle-return</t>
        </is>
      </c>
      <c r="D13" s="7" t="inlineStr">
        <is>
          <t>Mend</t>
        </is>
      </c>
      <c r="E13" s="7" t="inlineStr">
        <is>
          <t>design/cards/signature-shepherd-gentle-return.md</t>
        </is>
      </c>
      <c r="F13" s="7" t="inlineStr">
        <is>
          <t>Title</t>
        </is>
      </c>
      <c r="G13" s="7" t="inlineStr">
        <is>
          <t>Gentle Return</t>
        </is>
      </c>
      <c r="H13" s="7" t="inlineStr">
        <is>
          <t>Mend</t>
        </is>
      </c>
      <c r="I13" s="7" t="inlineStr">
        <is>
          <t>Rename</t>
        </is>
      </c>
      <c r="J13" s="7" t="inlineStr">
        <is>
          <t>New title names the Mender effect.</t>
        </is>
      </c>
      <c r="K13" s="7" t="inlineStr">
        <is>
          <t>Approved</t>
        </is>
      </c>
      <c r="L13" s="7" t="inlineStr">
        <is>
          <t>Bruce</t>
        </is>
      </c>
      <c r="M13" s="7" t="inlineStr"/>
      <c r="N13" s="7" t="inlineStr">
        <is>
          <t>bruceamoser/heroes-of-legend-foundry#252</t>
        </is>
      </c>
      <c r="O13" s="7" t="inlineStr"/>
      <c r="P13" s="7" t="inlineStr">
        <is>
          <t>2026-10-27</t>
        </is>
      </c>
      <c r="Q13" s="7" t="inlineStr">
        <is>
          <t>Stable ID retained.</t>
        </is>
      </c>
    </row>
    <row r="14" ht="16.5" customHeight="1">
      <c r="A14" s="8" t="inlineStr">
        <is>
          <t>CHG-SHP-010</t>
        </is>
      </c>
      <c r="B14" s="8" t="inlineStr">
        <is>
          <t>CLS-08</t>
        </is>
      </c>
      <c r="C14" s="8" t="inlineStr">
        <is>
          <t>signature-shepherd-gentle-return</t>
        </is>
      </c>
      <c r="D14" s="8" t="inlineStr">
        <is>
          <t>Mend</t>
        </is>
      </c>
      <c r="E14" s="8" t="inlineStr">
        <is>
          <t>design/cards/signature-shepherd-gentle-return.md</t>
        </is>
      </c>
      <c r="F14" s="8" t="inlineStr">
        <is>
          <t>Narrative</t>
        </is>
      </c>
      <c r="G14" s="8" t="inlineStr">
        <is>
          <t>You steady your companion as warmth returns, guiding their first step away from the place where they fell.</t>
        </is>
      </c>
      <c r="H14" s="8" t="inlineStr">
        <is>
          <t>You put your hand where the wound is and remind the body what whole feels like.</t>
        </is>
      </c>
      <c r="I14" s="8" t="inlineStr">
        <is>
          <t>Wording</t>
        </is>
      </c>
      <c r="J14" s="8" t="inlineStr">
        <is>
          <t>Narrative matches the redesigned effect.</t>
        </is>
      </c>
      <c r="K14" s="8" t="inlineStr">
        <is>
          <t>Approved</t>
        </is>
      </c>
      <c r="L14" s="8" t="inlineStr">
        <is>
          <t>Bruce</t>
        </is>
      </c>
      <c r="M14" s="8" t="inlineStr"/>
      <c r="N14" s="8" t="inlineStr">
        <is>
          <t>bruceamoser/heroes-of-legend-foundry#252</t>
        </is>
      </c>
      <c r="O14" s="8" t="inlineStr"/>
      <c r="P14" s="8" t="inlineStr">
        <is>
          <t>2026-10-27</t>
        </is>
      </c>
      <c r="Q14" s="8" t="inlineStr">
        <is>
          <t>Stable ID retained.</t>
        </is>
      </c>
    </row>
    <row r="15" ht="16.5" customHeight="1">
      <c r="A15" s="7" t="inlineStr">
        <is>
          <t>CHG-SHP-011</t>
        </is>
      </c>
      <c r="B15" s="7" t="inlineStr">
        <is>
          <t>CLS-08</t>
        </is>
      </c>
      <c r="C15" s="7" t="inlineStr">
        <is>
          <t>signature-shepherd-gentle-return</t>
        </is>
      </c>
      <c r="D15" s="7" t="inlineStr">
        <is>
          <t>Mend</t>
        </is>
      </c>
      <c r="E15" s="7" t="inlineStr">
        <is>
          <t>design/cards/signature-shepherd-gentle-return.md</t>
        </is>
      </c>
      <c r="F15" s="7" t="inlineStr">
        <is>
          <t>Action</t>
        </is>
      </c>
      <c r="G15" s="7" t="inlineStr">
        <is>
          <t>Passive</t>
        </is>
      </c>
      <c r="H15" s="7" t="inlineStr">
        <is>
          <t>Main Action</t>
        </is>
      </c>
      <c r="I15" s="7" t="inlineStr">
        <is>
          <t>Mechanical</t>
        </is>
      </c>
      <c r="J15" s="7" t="inlineStr">
        <is>
          <t>Action changed for the new timing.</t>
        </is>
      </c>
      <c r="K15" s="7" t="inlineStr">
        <is>
          <t>Approved</t>
        </is>
      </c>
      <c r="L15" s="7" t="inlineStr">
        <is>
          <t>Bruce</t>
        </is>
      </c>
      <c r="M15" s="7" t="inlineStr"/>
      <c r="N15" s="7" t="inlineStr">
        <is>
          <t>bruceamoser/heroes-of-legend-foundry#252</t>
        </is>
      </c>
      <c r="O15" s="7" t="inlineStr"/>
      <c r="P15" s="7" t="inlineStr">
        <is>
          <t>2026-10-27</t>
        </is>
      </c>
      <c r="Q15" s="7" t="inlineStr">
        <is>
          <t>Stable ID retained.</t>
        </is>
      </c>
    </row>
    <row r="16" ht="16.5" customHeight="1">
      <c r="A16" s="8" t="inlineStr">
        <is>
          <t>CHG-SHP-012</t>
        </is>
      </c>
      <c r="B16" s="8" t="inlineStr">
        <is>
          <t>CLS-08</t>
        </is>
      </c>
      <c r="C16" s="8" t="inlineStr">
        <is>
          <t>signature-shepherd-gentle-return</t>
        </is>
      </c>
      <c r="D16" s="8" t="inlineStr">
        <is>
          <t>Mend</t>
        </is>
      </c>
      <c r="E16" s="8" t="inlineStr">
        <is>
          <t>design/cards/signature-shepherd-gentle-return.md</t>
        </is>
      </c>
      <c r="F16" s="8" t="inlineStr">
        <is>
          <t>Attribute</t>
        </is>
      </c>
      <c r="G16" s="8" t="inlineStr">
        <is>
          <t>None — no roll</t>
        </is>
      </c>
      <c r="H16" s="8" t="inlineStr">
        <is>
          <t>Reason</t>
        </is>
      </c>
      <c r="I16" s="8" t="inlineStr">
        <is>
          <t>Mechanical</t>
        </is>
      </c>
      <c r="J16" s="8" t="inlineStr">
        <is>
          <t>Attribute set for the new roll.</t>
        </is>
      </c>
      <c r="K16" s="8" t="inlineStr">
        <is>
          <t>Approved</t>
        </is>
      </c>
      <c r="L16" s="8" t="inlineStr">
        <is>
          <t>Bruce</t>
        </is>
      </c>
      <c r="M16" s="8" t="inlineStr"/>
      <c r="N16" s="8" t="inlineStr">
        <is>
          <t>bruceamoser/heroes-of-legend-foundry#252</t>
        </is>
      </c>
      <c r="O16" s="8" t="inlineStr"/>
      <c r="P16" s="8" t="inlineStr">
        <is>
          <t>2026-10-27</t>
        </is>
      </c>
      <c r="Q16" s="8" t="inlineStr">
        <is>
          <t>Stable ID retained.</t>
        </is>
      </c>
    </row>
    <row r="17">
      <c r="A17" t="inlineStr">
        <is>
          <t>CHG-SHP-013</t>
        </is>
      </c>
      <c r="B17" t="inlineStr">
        <is>
          <t>CLS-08</t>
        </is>
      </c>
      <c r="C17" t="inlineStr">
        <is>
          <t>signature-shepherd-gentle-return</t>
        </is>
      </c>
      <c r="D17" t="inlineStr">
        <is>
          <t>Mend</t>
        </is>
      </c>
      <c r="E17" t="inlineStr">
        <is>
          <t>design/cards/signature-shepherd-gentle-return.md</t>
        </is>
      </c>
      <c r="F17" t="inlineStr">
        <is>
          <t>Target / range</t>
        </is>
      </c>
      <c r="G17" t="inlineStr">
        <is>
          <t>One willing ally you have just restored HP to with a spell or potion.</t>
        </is>
      </c>
      <c r="H17" t="inlineStr">
        <is>
          <t>One living ally within 3 squares.</t>
        </is>
      </c>
      <c r="I17" t="inlineStr">
        <is>
          <t>Mechanical</t>
        </is>
      </c>
      <c r="J17" t="inlineStr">
        <is>
          <t>Targeting redefined for the new effect.</t>
        </is>
      </c>
      <c r="K17" t="inlineStr">
        <is>
          <t>Approved</t>
        </is>
      </c>
      <c r="L17" t="inlineStr">
        <is>
          <t>Bruce</t>
        </is>
      </c>
      <c r="N17" t="inlineStr">
        <is>
          <t>bruceamoser/heroes-of-legend-foundry#252</t>
        </is>
      </c>
      <c r="P17" t="inlineStr">
        <is>
          <t>2026-10-27</t>
        </is>
      </c>
      <c r="Q17" t="inlineStr">
        <is>
          <t>Stable ID retained.</t>
        </is>
      </c>
    </row>
    <row r="18">
      <c r="A18" t="inlineStr">
        <is>
          <t>CHG-SHP-014</t>
        </is>
      </c>
      <c r="B18" t="inlineStr">
        <is>
          <t>CLS-08</t>
        </is>
      </c>
      <c r="C18" t="inlineStr">
        <is>
          <t>signature-shepherd-gentle-return</t>
        </is>
      </c>
      <c r="D18" t="inlineStr">
        <is>
          <t>Mend</t>
        </is>
      </c>
      <c r="E18" t="inlineStr">
        <is>
          <t>design/cards/signature-shepherd-gentle-return.md</t>
        </is>
      </c>
      <c r="F18" t="inlineStr">
        <is>
          <t>Rules</t>
        </is>
      </c>
      <c r="G18" t="inlineStr">
        <is>
          <t>That ally may stand without spending movement, then move 1 square without provoking if able. This works even if it was above 0 HP before healing. It grants no extra HP, reduces no healing payment and cannot reverse Last Words.</t>
        </is>
      </c>
      <c r="H18" t="inlineStr">
        <is>
          <t>Moser's law of conservation of Life energy: pay 1 HP before rolling. This cost bypasses resistance and must leave you above 0 HP. Requires a free hand. Make a Reason roll. Weak: restore 3 HP. Standard: restore 6 HP. Strong: restore 9 HP, and the target may stand without spending movement. Reduce the restored amount by the target's Life resistance, to a minimum of 1 if HP is missing, and never exceed maximum HP. A Dying creature cannot be targeted; stabilize it first. This restores no wounds and cannot reverse Last Words.</t>
        </is>
      </c>
      <c r="I18" t="inlineStr">
        <is>
          <t>Rewrite</t>
        </is>
      </c>
      <c r="J18" t="inlineStr">
        <is>
          <t>Rewritten to the approved Mender design.</t>
        </is>
      </c>
      <c r="K18" t="inlineStr">
        <is>
          <t>Approved</t>
        </is>
      </c>
      <c r="L18" t="inlineStr">
        <is>
          <t>Bruce</t>
        </is>
      </c>
      <c r="N18" t="inlineStr">
        <is>
          <t>bruceamoser/heroes-of-legend-foundry#252</t>
        </is>
      </c>
      <c r="P18" t="inlineStr">
        <is>
          <t>2026-10-27</t>
        </is>
      </c>
      <c r="Q18" t="inlineStr">
        <is>
          <t>Stable ID retained.</t>
        </is>
      </c>
    </row>
    <row r="19">
      <c r="A19" t="inlineStr">
        <is>
          <t>CHG-SHP-015</t>
        </is>
      </c>
      <c r="B19" t="inlineStr">
        <is>
          <t>CLS-08</t>
        </is>
      </c>
      <c r="C19" t="inlineStr">
        <is>
          <t>signature-shepherd-gentle-return</t>
        </is>
      </c>
      <c r="D19" t="inlineStr">
        <is>
          <t>Mend</t>
        </is>
      </c>
      <c r="E19" t="inlineStr">
        <is>
          <t>design/cards/signature-shepherd-gentle-return.md</t>
        </is>
      </c>
      <c r="F19" t="inlineStr">
        <is>
          <t>Duration</t>
        </is>
      </c>
      <c r="G19" t="inlineStr">
        <is>
          <t>Immediate stand and movement after healing.</t>
        </is>
      </c>
      <c r="H19" t="inlineStr">
        <is>
          <t>Immediate.</t>
        </is>
      </c>
      <c r="I19" t="inlineStr">
        <is>
          <t>Mechanical</t>
        </is>
      </c>
      <c r="J19" t="inlineStr">
        <is>
          <t>Duration set for the new effect.</t>
        </is>
      </c>
      <c r="K19" t="inlineStr">
        <is>
          <t>Approved</t>
        </is>
      </c>
      <c r="L19" t="inlineStr">
        <is>
          <t>Bruce</t>
        </is>
      </c>
      <c r="N19" t="inlineStr">
        <is>
          <t>bruceamoser/heroes-of-legend-foundry#252</t>
        </is>
      </c>
      <c r="P19" t="inlineStr">
        <is>
          <t>2026-10-27</t>
        </is>
      </c>
      <c r="Q19" t="inlineStr">
        <is>
          <t>Stable ID retained.</t>
        </is>
      </c>
    </row>
    <row r="20">
      <c r="A20" t="inlineStr">
        <is>
          <t>CHG-SHP-016</t>
        </is>
      </c>
      <c r="B20" t="inlineStr">
        <is>
          <t>CLS-08</t>
        </is>
      </c>
      <c r="C20" t="inlineStr">
        <is>
          <t>signature-shepherd-gentle-return</t>
        </is>
      </c>
      <c r="D20" t="inlineStr">
        <is>
          <t>Mend</t>
        </is>
      </c>
      <c r="E20" t="inlineStr">
        <is>
          <t>design/cards/signature-shepherd-gentle-return.md</t>
        </is>
      </c>
      <c r="F20" t="inlineStr">
        <is>
          <t>Tags</t>
        </is>
      </c>
      <c r="G20" t="inlineStr">
        <is>
          <t>Skill / Recovery / Movement</t>
        </is>
      </c>
      <c r="H20" t="inlineStr">
        <is>
          <t>Magic / Recovery</t>
        </is>
      </c>
      <c r="I20" t="inlineStr">
        <is>
          <t>Taxonomy</t>
        </is>
      </c>
      <c r="J20" t="inlineStr">
        <is>
          <t>Tags updated for the new effect.</t>
        </is>
      </c>
      <c r="K20" t="inlineStr">
        <is>
          <t>Approved</t>
        </is>
      </c>
      <c r="L20" t="inlineStr">
        <is>
          <t>Bruce</t>
        </is>
      </c>
      <c r="N20" t="inlineStr">
        <is>
          <t>bruceamoser/heroes-of-legend-foundry#252</t>
        </is>
      </c>
      <c r="P20" t="inlineStr">
        <is>
          <t>2026-10-27</t>
        </is>
      </c>
      <c r="Q20" t="inlineStr">
        <is>
          <t>Stable ID retained.</t>
        </is>
      </c>
    </row>
    <row r="21">
      <c r="A21" t="inlineStr">
        <is>
          <t>CHG-SHP-017</t>
        </is>
      </c>
      <c r="B21" t="inlineStr">
        <is>
          <t>CLS-08</t>
        </is>
      </c>
      <c r="C21" t="inlineStr">
        <is>
          <t>signature-shepherd-gentle-return</t>
        </is>
      </c>
      <c r="D21" t="inlineStr">
        <is>
          <t>Mend</t>
        </is>
      </c>
      <c r="E21" t="inlineStr">
        <is>
          <t>design/cards/signature-shepherd-gentle-return.md</t>
        </is>
      </c>
      <c r="F21" t="inlineStr">
        <is>
          <t>Limits</t>
        </is>
      </c>
      <c r="G21" t="inlineStr">
        <is>
          <t>Once on your turn; the ally must actually regain HP.</t>
        </is>
      </c>
      <c r="H21" t="inlineStr">
        <is>
          <t>Repeatable; normal action economy applies.</t>
        </is>
      </c>
      <c r="I21" t="inlineStr">
        <is>
          <t>Reliability</t>
        </is>
      </c>
      <c r="J21" t="inlineStr">
        <is>
          <t>Limit set for the new effect.</t>
        </is>
      </c>
      <c r="K21" t="inlineStr">
        <is>
          <t>Approved</t>
        </is>
      </c>
      <c r="L21" t="inlineStr">
        <is>
          <t>Bruce</t>
        </is>
      </c>
      <c r="N21" t="inlineStr">
        <is>
          <t>bruceamoser/heroes-of-legend-foundry#252</t>
        </is>
      </c>
      <c r="P21" t="inlineStr">
        <is>
          <t>2026-10-27</t>
        </is>
      </c>
      <c r="Q21" t="inlineStr">
        <is>
          <t>Stable ID retained.</t>
        </is>
      </c>
    </row>
    <row r="22">
      <c r="A22" t="inlineStr">
        <is>
          <t>CHG-SHP-018</t>
        </is>
      </c>
      <c r="B22" t="inlineStr">
        <is>
          <t>CLS-08</t>
        </is>
      </c>
      <c r="C22" t="inlineStr">
        <is>
          <t>signature-shepherd-ease-the-burden</t>
        </is>
      </c>
      <c r="D22" t="inlineStr">
        <is>
          <t>Steady Voice</t>
        </is>
      </c>
      <c r="E22" t="inlineStr">
        <is>
          <t>design/cards/signature-shepherd-ease-the-burden.md</t>
        </is>
      </c>
      <c r="F22" t="inlineStr">
        <is>
          <t>Title</t>
        </is>
      </c>
      <c r="G22" t="inlineStr">
        <is>
          <t>Ease the Burden</t>
        </is>
      </c>
      <c r="H22" t="inlineStr">
        <is>
          <t>Steady Voice</t>
        </is>
      </c>
      <c r="I22" t="inlineStr">
        <is>
          <t>Rename</t>
        </is>
      </c>
      <c r="J22" t="inlineStr">
        <is>
          <t>New title names the Counselor effect.</t>
        </is>
      </c>
      <c r="K22" t="inlineStr">
        <is>
          <t>Approved</t>
        </is>
      </c>
      <c r="L22" t="inlineStr">
        <is>
          <t>Bruce</t>
        </is>
      </c>
      <c r="N22" t="inlineStr">
        <is>
          <t>bruceamoser/heroes-of-legend-foundry#252</t>
        </is>
      </c>
      <c r="P22" t="inlineStr">
        <is>
          <t>2026-10-27</t>
        </is>
      </c>
      <c r="Q22" t="inlineStr">
        <is>
          <t>Stable ID retained.</t>
        </is>
      </c>
    </row>
    <row r="23">
      <c r="A23" t="inlineStr">
        <is>
          <t>CHG-SHP-019</t>
        </is>
      </c>
      <c r="B23" t="inlineStr">
        <is>
          <t>CLS-08</t>
        </is>
      </c>
      <c r="C23" t="inlineStr">
        <is>
          <t>signature-shepherd-ease-the-burden</t>
        </is>
      </c>
      <c r="D23" t="inlineStr">
        <is>
          <t>Steady Voice</t>
        </is>
      </c>
      <c r="E23" t="inlineStr">
        <is>
          <t>design/cards/signature-shepherd-ease-the-burden.md</t>
        </is>
      </c>
      <c r="F23" t="inlineStr">
        <is>
          <t>Narrative</t>
        </is>
      </c>
      <c r="G23" t="inlineStr">
        <is>
          <t>You kneel close, steady the trembling hands or bind the hurt, and talk your companion through the next breath.</t>
        </is>
      </c>
      <c r="H23" t="inlineStr">
        <is>
          <t>You find the one calm sentence under the noise, and they hear it.</t>
        </is>
      </c>
      <c r="I23" t="inlineStr">
        <is>
          <t>Wording</t>
        </is>
      </c>
      <c r="J23" t="inlineStr">
        <is>
          <t>Narrative matches the redesigned effect.</t>
        </is>
      </c>
      <c r="K23" t="inlineStr">
        <is>
          <t>Approved</t>
        </is>
      </c>
      <c r="L23" t="inlineStr">
        <is>
          <t>Bruce</t>
        </is>
      </c>
      <c r="N23" t="inlineStr">
        <is>
          <t>bruceamoser/heroes-of-legend-foundry#252</t>
        </is>
      </c>
      <c r="P23" t="inlineStr">
        <is>
          <t>2026-10-27</t>
        </is>
      </c>
      <c r="Q23" t="inlineStr">
        <is>
          <t>Stable ID retained.</t>
        </is>
      </c>
    </row>
    <row r="24">
      <c r="A24" t="inlineStr">
        <is>
          <t>CHG-SHP-020</t>
        </is>
      </c>
      <c r="B24" t="inlineStr">
        <is>
          <t>CLS-08</t>
        </is>
      </c>
      <c r="C24" t="inlineStr">
        <is>
          <t>signature-shepherd-ease-the-burden</t>
        </is>
      </c>
      <c r="D24" t="inlineStr">
        <is>
          <t>Steady Voice</t>
        </is>
      </c>
      <c r="E24" t="inlineStr">
        <is>
          <t>design/cards/signature-shepherd-ease-the-burden.md</t>
        </is>
      </c>
      <c r="F24" t="inlineStr">
        <is>
          <t>Action</t>
        </is>
      </c>
      <c r="G24" t="inlineStr">
        <is>
          <t>Main Action</t>
        </is>
      </c>
      <c r="H24" t="inlineStr">
        <is>
          <t>Maneuver</t>
        </is>
      </c>
      <c r="I24" t="inlineStr">
        <is>
          <t>Mechanical</t>
        </is>
      </c>
      <c r="J24" t="inlineStr">
        <is>
          <t>Action changed for the new timing.</t>
        </is>
      </c>
      <c r="K24" t="inlineStr">
        <is>
          <t>Approved</t>
        </is>
      </c>
      <c r="L24" t="inlineStr">
        <is>
          <t>Bruce</t>
        </is>
      </c>
      <c r="N24" t="inlineStr">
        <is>
          <t>bruceamoser/heroes-of-legend-foundry#252</t>
        </is>
      </c>
      <c r="P24" t="inlineStr">
        <is>
          <t>2026-10-27</t>
        </is>
      </c>
      <c r="Q24" t="inlineStr">
        <is>
          <t>Stable ID retained.</t>
        </is>
      </c>
    </row>
    <row r="25">
      <c r="A25" t="inlineStr">
        <is>
          <t>CHG-SHP-021</t>
        </is>
      </c>
      <c r="B25" t="inlineStr">
        <is>
          <t>CLS-08</t>
        </is>
      </c>
      <c r="C25" t="inlineStr">
        <is>
          <t>signature-shepherd-ease-the-burden</t>
        </is>
      </c>
      <c r="D25" t="inlineStr">
        <is>
          <t>Steady Voice</t>
        </is>
      </c>
      <c r="E25" t="inlineStr">
        <is>
          <t>design/cards/signature-shepherd-ease-the-burden.md</t>
        </is>
      </c>
      <c r="F25" t="inlineStr">
        <is>
          <t>Attribute</t>
        </is>
      </c>
      <c r="G25" t="inlineStr">
        <is>
          <t>Reason</t>
        </is>
      </c>
      <c r="H25" t="inlineStr">
        <is>
          <t>Guile</t>
        </is>
      </c>
      <c r="I25" t="inlineStr">
        <is>
          <t>Mechanical</t>
        </is>
      </c>
      <c r="J25" t="inlineStr">
        <is>
          <t>Attribute set for the new roll.</t>
        </is>
      </c>
      <c r="K25" t="inlineStr">
        <is>
          <t>Approved</t>
        </is>
      </c>
      <c r="L25" t="inlineStr">
        <is>
          <t>Bruce</t>
        </is>
      </c>
      <c r="N25" t="inlineStr">
        <is>
          <t>bruceamoser/heroes-of-legend-foundry#252</t>
        </is>
      </c>
      <c r="P25" t="inlineStr">
        <is>
          <t>2026-10-27</t>
        </is>
      </c>
      <c r="Q25" t="inlineStr">
        <is>
          <t>Stable ID retained.</t>
        </is>
      </c>
    </row>
    <row r="26">
      <c r="A26" t="inlineStr">
        <is>
          <t>CHG-SHP-022</t>
        </is>
      </c>
      <c r="B26" t="inlineStr">
        <is>
          <t>CLS-08</t>
        </is>
      </c>
      <c r="C26" t="inlineStr">
        <is>
          <t>signature-shepherd-ease-the-burden</t>
        </is>
      </c>
      <c r="D26" t="inlineStr">
        <is>
          <t>Steady Voice</t>
        </is>
      </c>
      <c r="E26" t="inlineStr">
        <is>
          <t>design/cards/signature-shepherd-ease-the-burden.md</t>
        </is>
      </c>
      <c r="F26" t="inlineStr">
        <is>
          <t>Target / range</t>
        </is>
      </c>
      <c r="G26" t="inlineStr">
        <is>
          <t>Self or one adjacent willing creature.</t>
        </is>
      </c>
      <c r="H26" t="inlineStr">
        <is>
          <t>One ally within 3 squares that can hear and understand you.</t>
        </is>
      </c>
      <c r="I26" t="inlineStr">
        <is>
          <t>Mechanical</t>
        </is>
      </c>
      <c r="J26" t="inlineStr">
        <is>
          <t>Targeting redefined for the new effect.</t>
        </is>
      </c>
      <c r="K26" t="inlineStr">
        <is>
          <t>Approved</t>
        </is>
      </c>
      <c r="L26" t="inlineStr">
        <is>
          <t>Bruce</t>
        </is>
      </c>
      <c r="N26" t="inlineStr">
        <is>
          <t>bruceamoser/heroes-of-legend-foundry#252</t>
        </is>
      </c>
      <c r="P26" t="inlineStr">
        <is>
          <t>2026-10-27</t>
        </is>
      </c>
      <c r="Q26" t="inlineStr">
        <is>
          <t>Stable ID retained.</t>
        </is>
      </c>
    </row>
    <row r="27">
      <c r="A27" t="inlineStr">
        <is>
          <t>CHG-SHP-023</t>
        </is>
      </c>
      <c r="B27" t="inlineStr">
        <is>
          <t>CLS-08</t>
        </is>
      </c>
      <c r="C27" t="inlineStr">
        <is>
          <t>signature-shepherd-ease-the-burden</t>
        </is>
      </c>
      <c r="D27" t="inlineStr">
        <is>
          <t>Steady Voice</t>
        </is>
      </c>
      <c r="E27" t="inlineStr">
        <is>
          <t>design/cards/signature-shepherd-ease-the-burden.md</t>
        </is>
      </c>
      <c r="F27" t="inlineStr">
        <is>
          <t>Rules</t>
        </is>
      </c>
      <c r="G27" t="inlineStr">
        <is>
          <t>Choose one temporary condition on the target: Bleeding, Frightened or Poisoned. Reduce only that condition, minimum 0. - **Weak:** Reduce it by 1. - **Standard:** Reduce it by 2. - **Strong:** Reduce it by 3; the target may also move 1 square without provoking if able. This restores no HP and does not remove starred sources or wound scars.</t>
        </is>
      </c>
      <c r="H27" t="inlineStr">
        <is>
          <t>Make a Guile roll. Choose Frightened or Dazed on the target. Weak: reduce that condition by 1. Standard: reduce it by 1, and the target gains 1 Boon to its next roll to resist fear or Daze. Strong: reduce it by 2, and the target gains 1 Boon to its next roll to resist fear or Daze. If the target has neither condition, it gains the Boon on a Standard or Strong result.</t>
        </is>
      </c>
      <c r="I27" t="inlineStr">
        <is>
          <t>Rewrite</t>
        </is>
      </c>
      <c r="J27" t="inlineStr">
        <is>
          <t>Rewritten to the approved Counselor design.</t>
        </is>
      </c>
      <c r="K27" t="inlineStr">
        <is>
          <t>Approved</t>
        </is>
      </c>
      <c r="L27" t="inlineStr">
        <is>
          <t>Bruce</t>
        </is>
      </c>
      <c r="N27" t="inlineStr">
        <is>
          <t>bruceamoser/heroes-of-legend-foundry#252</t>
        </is>
      </c>
      <c r="P27" t="inlineStr">
        <is>
          <t>2026-10-27</t>
        </is>
      </c>
      <c r="Q27" t="inlineStr">
        <is>
          <t>Stable ID retained.</t>
        </is>
      </c>
    </row>
    <row r="28">
      <c r="A28" t="inlineStr">
        <is>
          <t>CHG-SHP-024</t>
        </is>
      </c>
      <c r="B28" t="inlineStr">
        <is>
          <t>CLS-08</t>
        </is>
      </c>
      <c r="C28" t="inlineStr">
        <is>
          <t>signature-shepherd-ease-the-burden</t>
        </is>
      </c>
      <c r="D28" t="inlineStr">
        <is>
          <t>Steady Voice</t>
        </is>
      </c>
      <c r="E28" t="inlineStr">
        <is>
          <t>design/cards/signature-shepherd-ease-the-burden.md</t>
        </is>
      </c>
      <c r="F28" t="inlineStr">
        <is>
          <t>Duration</t>
        </is>
      </c>
      <c r="G28" t="inlineStr">
        <is>
          <t>Immediate reduction and possible movement.</t>
        </is>
      </c>
      <c r="H28" t="inlineStr">
        <is>
          <t>Immediate.</t>
        </is>
      </c>
      <c r="I28" t="inlineStr">
        <is>
          <t>Mechanical</t>
        </is>
      </c>
      <c r="J28" t="inlineStr">
        <is>
          <t>Duration set for the new effect.</t>
        </is>
      </c>
      <c r="K28" t="inlineStr">
        <is>
          <t>Approved</t>
        </is>
      </c>
      <c r="L28" t="inlineStr">
        <is>
          <t>Bruce</t>
        </is>
      </c>
      <c r="N28" t="inlineStr">
        <is>
          <t>bruceamoser/heroes-of-legend-foundry#252</t>
        </is>
      </c>
      <c r="P28" t="inlineStr">
        <is>
          <t>2026-10-27</t>
        </is>
      </c>
      <c r="Q28" t="inlineStr">
        <is>
          <t>Stable ID retained.</t>
        </is>
      </c>
    </row>
    <row r="29">
      <c r="A29" t="inlineStr">
        <is>
          <t>CHG-SHP-025</t>
        </is>
      </c>
      <c r="B29" t="inlineStr">
        <is>
          <t>CLS-08</t>
        </is>
      </c>
      <c r="C29" t="inlineStr">
        <is>
          <t>signature-shepherd-ease-the-burden</t>
        </is>
      </c>
      <c r="D29" t="inlineStr">
        <is>
          <t>Steady Voice</t>
        </is>
      </c>
      <c r="E29" t="inlineStr">
        <is>
          <t>design/cards/signature-shepherd-ease-the-burden.md</t>
        </is>
      </c>
      <c r="F29" t="inlineStr">
        <is>
          <t>Tags</t>
        </is>
      </c>
      <c r="G29" t="inlineStr">
        <is>
          <t>Skill / Recovery</t>
        </is>
      </c>
      <c r="H29" t="inlineStr">
        <is>
          <t>Skill / Recovery / Support</t>
        </is>
      </c>
      <c r="I29" t="inlineStr">
        <is>
          <t>Taxonomy</t>
        </is>
      </c>
      <c r="J29" t="inlineStr">
        <is>
          <t>Tags updated for the new effect.</t>
        </is>
      </c>
      <c r="K29" t="inlineStr">
        <is>
          <t>Approved</t>
        </is>
      </c>
      <c r="L29" t="inlineStr">
        <is>
          <t>Bruce</t>
        </is>
      </c>
      <c r="N29" t="inlineStr">
        <is>
          <t>bruceamoser/heroes-of-legend-foundry#252</t>
        </is>
      </c>
      <c r="P29" t="inlineStr">
        <is>
          <t>2026-10-27</t>
        </is>
      </c>
      <c r="Q29" t="inlineStr">
        <is>
          <t>Stable ID retained.</t>
        </is>
      </c>
    </row>
    <row r="30">
      <c r="A30" t="inlineStr">
        <is>
          <t>CHG-SHP-026</t>
        </is>
      </c>
      <c r="B30" t="inlineStr">
        <is>
          <t>CLS-08</t>
        </is>
      </c>
      <c r="C30" t="inlineStr">
        <is>
          <t>signature-shepherd-careful-transfer</t>
        </is>
      </c>
      <c r="D30" t="inlineStr">
        <is>
          <t>Triage</t>
        </is>
      </c>
      <c r="E30" t="inlineStr">
        <is>
          <t>design/cards/signature-shepherd-careful-transfer.md</t>
        </is>
      </c>
      <c r="F30" t="inlineStr">
        <is>
          <t>Title</t>
        </is>
      </c>
      <c r="G30" t="inlineStr">
        <is>
          <t>Careful Transfer</t>
        </is>
      </c>
      <c r="H30" t="inlineStr">
        <is>
          <t>Triage</t>
        </is>
      </c>
      <c r="I30" t="inlineStr">
        <is>
          <t>Rename</t>
        </is>
      </c>
      <c r="J30" t="inlineStr">
        <is>
          <t>New title names the Mender effect.</t>
        </is>
      </c>
      <c r="K30" t="inlineStr">
        <is>
          <t>Approved</t>
        </is>
      </c>
      <c r="L30" t="inlineStr">
        <is>
          <t>Bruce</t>
        </is>
      </c>
      <c r="N30" t="inlineStr">
        <is>
          <t>bruceamoser/heroes-of-legend-foundry#252</t>
        </is>
      </c>
      <c r="P30" t="inlineStr">
        <is>
          <t>2026-10-27</t>
        </is>
      </c>
      <c r="Q30" t="inlineStr">
        <is>
          <t>Stable ID retained.</t>
        </is>
      </c>
    </row>
    <row r="31">
      <c r="A31" t="inlineStr">
        <is>
          <t>CHG-SHP-027</t>
        </is>
      </c>
      <c r="B31" t="inlineStr">
        <is>
          <t>CLS-08</t>
        </is>
      </c>
      <c r="C31" t="inlineStr">
        <is>
          <t>signature-shepherd-careful-transfer</t>
        </is>
      </c>
      <c r="D31" t="inlineStr">
        <is>
          <t>Triage</t>
        </is>
      </c>
      <c r="E31" t="inlineStr">
        <is>
          <t>design/cards/signature-shepherd-careful-transfer.md</t>
        </is>
      </c>
      <c r="F31" t="inlineStr">
        <is>
          <t>Narrative</t>
        </is>
      </c>
      <c r="G31" t="inlineStr">
        <is>
          <t>You press an open hand toward the injury and give a measured surge of your own warmth, keeping your voice steady as the effort leaves you pale.</t>
        </is>
      </c>
      <c r="H31" t="inlineStr">
        <is>
          <t>Two wounded, one pair of hands, no time to choose wrong.</t>
        </is>
      </c>
      <c r="I31" t="inlineStr">
        <is>
          <t>Wording</t>
        </is>
      </c>
      <c r="J31" t="inlineStr">
        <is>
          <t>Narrative matches the redesigned effect.</t>
        </is>
      </c>
      <c r="K31" t="inlineStr">
        <is>
          <t>Approved</t>
        </is>
      </c>
      <c r="L31" t="inlineStr">
        <is>
          <t>Bruce</t>
        </is>
      </c>
      <c r="N31" t="inlineStr">
        <is>
          <t>bruceamoser/heroes-of-legend-foundry#252</t>
        </is>
      </c>
      <c r="P31" t="inlineStr">
        <is>
          <t>2026-10-27</t>
        </is>
      </c>
      <c r="Q31" t="inlineStr">
        <is>
          <t>Stable ID retained.</t>
        </is>
      </c>
    </row>
    <row r="32">
      <c r="A32" t="inlineStr">
        <is>
          <t>CHG-SHP-028</t>
        </is>
      </c>
      <c r="B32" t="inlineStr">
        <is>
          <t>CLS-08</t>
        </is>
      </c>
      <c r="C32" t="inlineStr">
        <is>
          <t>signature-shepherd-careful-transfer</t>
        </is>
      </c>
      <c r="D32" t="inlineStr">
        <is>
          <t>Triage</t>
        </is>
      </c>
      <c r="E32" t="inlineStr">
        <is>
          <t>design/cards/signature-shepherd-careful-transfer.md</t>
        </is>
      </c>
      <c r="F32" t="inlineStr">
        <is>
          <t>Target / range</t>
        </is>
      </c>
      <c r="G32" t="inlineStr">
        <is>
          <t>One willing creature within 3 squares, including self.</t>
        </is>
      </c>
      <c r="H32" t="inlineStr">
        <is>
          <t>One or two living allies within 3 squares.</t>
        </is>
      </c>
      <c r="I32" t="inlineStr">
        <is>
          <t>Mechanical</t>
        </is>
      </c>
      <c r="J32" t="inlineStr">
        <is>
          <t>Targeting redefined for the new effect.</t>
        </is>
      </c>
      <c r="K32" t="inlineStr">
        <is>
          <t>Approved</t>
        </is>
      </c>
      <c r="L32" t="inlineStr">
        <is>
          <t>Bruce</t>
        </is>
      </c>
      <c r="N32" t="inlineStr">
        <is>
          <t>bruceamoser/heroes-of-legend-foundry#252</t>
        </is>
      </c>
      <c r="P32" t="inlineStr">
        <is>
          <t>2026-10-27</t>
        </is>
      </c>
      <c r="Q32" t="inlineStr">
        <is>
          <t>Stable ID retained.</t>
        </is>
      </c>
    </row>
    <row r="33">
      <c r="A33" t="inlineStr">
        <is>
          <t>CHG-SHP-029</t>
        </is>
      </c>
      <c r="B33" t="inlineStr">
        <is>
          <t>CLS-08</t>
        </is>
      </c>
      <c r="C33" t="inlineStr">
        <is>
          <t>signature-shepherd-careful-transfer</t>
        </is>
      </c>
      <c r="D33" t="inlineStr">
        <is>
          <t>Triage</t>
        </is>
      </c>
      <c r="E33" t="inlineStr">
        <is>
          <t>design/cards/signature-shepherd-careful-transfer.md</t>
        </is>
      </c>
      <c r="F33" t="inlineStr">
        <is>
          <t>Rules</t>
        </is>
      </c>
      <c r="G33" t="inlineStr">
        <is>
          <t>Pay 3 HP before rolling, bypassing all resistance and leaving yourself above 0. A free hand is required. Apply Life resistance to healing, minimum 1 while HP is missing, and never exceed maximum HP. - **Weak:** Restore 5 HP. - **Standard:** Restore 10 HP and reduce temporary Bleeding by 1. - **Strong:** Restore 15 HP, reduce temporary Bleeding by 2 and temporary Dazed by 1. This removes no wound or scar and does not restore Grit or reverse Last Words. It is a complete healing spell, not a modifier requiring another learned heal. A willing creature explicitly harmed by healing instead takes the listed HP amount as Life damage, with normal resistance and minimum damage; apply no beneficial recovery riders. An unwilling creature harmed by healing can be targeted as described below.</t>
        </is>
      </c>
      <c r="H33" t="inlineStr">
        <is>
          <t>Moser's law of conservation of Life energy: pay 3 HP before rolling. This cost bypasses resistance and must leave you above 0 HP. Requires a free hand. Make a Reason roll. Choose one or two allies. One ally: restore 6 HP on Weak, 11 HP on Standard, 16 HP on Strong. Two allies: restore 4 HP each on Weak, 7 HP each on Standard, 10 HP each on Strong. Reduce the restored amount by each target's Life resistance, to a minimum of 1 if HP is missing, and never exceed maximum HP. A Dying creature cannot be targeted; stabilize it first. This restores no wounds and cannot reverse Last Words.</t>
        </is>
      </c>
      <c r="I33" t="inlineStr">
        <is>
          <t>Rewrite</t>
        </is>
      </c>
      <c r="J33" t="inlineStr">
        <is>
          <t>Rewritten to the approved Mender design.</t>
        </is>
      </c>
      <c r="K33" t="inlineStr">
        <is>
          <t>Approved</t>
        </is>
      </c>
      <c r="L33" t="inlineStr">
        <is>
          <t>Bruce</t>
        </is>
      </c>
      <c r="N33" t="inlineStr">
        <is>
          <t>bruceamoser/heroes-of-legend-foundry#252</t>
        </is>
      </c>
      <c r="P33" t="inlineStr">
        <is>
          <t>2026-10-27</t>
        </is>
      </c>
      <c r="Q33" t="inlineStr">
        <is>
          <t>Stable ID retained.</t>
        </is>
      </c>
    </row>
    <row r="34">
      <c r="A34" t="inlineStr">
        <is>
          <t>CHG-SHP-030</t>
        </is>
      </c>
      <c r="B34" t="inlineStr">
        <is>
          <t>CLS-08</t>
        </is>
      </c>
      <c r="C34" t="inlineStr">
        <is>
          <t>signature-shepherd-careful-transfer</t>
        </is>
      </c>
      <c r="D34" t="inlineStr">
        <is>
          <t>Triage</t>
        </is>
      </c>
      <c r="E34" t="inlineStr">
        <is>
          <t>design/cards/signature-shepherd-careful-transfer.md</t>
        </is>
      </c>
      <c r="F34" t="inlineStr">
        <is>
          <t>Duration</t>
        </is>
      </c>
      <c r="G34" t="inlineStr">
        <is>
          <t>Healing and reductions are immediate.</t>
        </is>
      </c>
      <c r="H34" t="inlineStr">
        <is>
          <t>Immediate.</t>
        </is>
      </c>
      <c r="I34" t="inlineStr">
        <is>
          <t>Mechanical</t>
        </is>
      </c>
      <c r="J34" t="inlineStr">
        <is>
          <t>Duration set for the new effect.</t>
        </is>
      </c>
      <c r="K34" t="inlineStr">
        <is>
          <t>Approved</t>
        </is>
      </c>
      <c r="L34" t="inlineStr">
        <is>
          <t>Bruce</t>
        </is>
      </c>
      <c r="N34" t="inlineStr">
        <is>
          <t>bruceamoser/heroes-of-legend-foundry#252</t>
        </is>
      </c>
      <c r="P34" t="inlineStr">
        <is>
          <t>2026-10-27</t>
        </is>
      </c>
      <c r="Q34" t="inlineStr">
        <is>
          <t>Stable ID retained.</t>
        </is>
      </c>
    </row>
    <row r="35">
      <c r="A35" t="inlineStr">
        <is>
          <t>CHG-SHP-031</t>
        </is>
      </c>
      <c r="B35" t="inlineStr">
        <is>
          <t>CLS-08</t>
        </is>
      </c>
      <c r="C35" t="inlineStr">
        <is>
          <t>signature-shepherd-quiet-the-tremor</t>
        </is>
      </c>
      <c r="D35" t="inlineStr">
        <is>
          <t>Mend the Wound</t>
        </is>
      </c>
      <c r="E35" t="inlineStr">
        <is>
          <t>design/cards/signature-shepherd-quiet-the-tremor.md</t>
        </is>
      </c>
      <c r="F35" t="inlineStr">
        <is>
          <t>Title</t>
        </is>
      </c>
      <c r="G35" t="inlineStr">
        <is>
          <t>Quiet the Tremor</t>
        </is>
      </c>
      <c r="H35" t="inlineStr">
        <is>
          <t>Mend the Wound</t>
        </is>
      </c>
      <c r="I35" t="inlineStr">
        <is>
          <t>Rename</t>
        </is>
      </c>
      <c r="J35" t="inlineStr">
        <is>
          <t>New title names the Mender effect.</t>
        </is>
      </c>
      <c r="K35" t="inlineStr">
        <is>
          <t>Approved</t>
        </is>
      </c>
      <c r="L35" t="inlineStr">
        <is>
          <t>Bruce</t>
        </is>
      </c>
      <c r="N35" t="inlineStr">
        <is>
          <t>bruceamoser/heroes-of-legend-foundry#252</t>
        </is>
      </c>
      <c r="P35" t="inlineStr">
        <is>
          <t>2026-10-27</t>
        </is>
      </c>
      <c r="Q35" t="inlineStr">
        <is>
          <t>Stable ID retained.</t>
        </is>
      </c>
    </row>
    <row r="36">
      <c r="A36" t="inlineStr">
        <is>
          <t>CHG-SHP-032</t>
        </is>
      </c>
      <c r="B36" t="inlineStr">
        <is>
          <t>CLS-08</t>
        </is>
      </c>
      <c r="C36" t="inlineStr">
        <is>
          <t>signature-shepherd-quiet-the-tremor</t>
        </is>
      </c>
      <c r="D36" t="inlineStr">
        <is>
          <t>Mend the Wound</t>
        </is>
      </c>
      <c r="E36" t="inlineStr">
        <is>
          <t>design/cards/signature-shepherd-quiet-the-tremor.md</t>
        </is>
      </c>
      <c r="F36" t="inlineStr">
        <is>
          <t>Narrative</t>
        </is>
      </c>
      <c r="G36" t="inlineStr">
        <is>
          <t>You meet their unfocused gaze, name something familiar and wait for their breathing to settle.</t>
        </is>
      </c>
      <c r="H36" t="inlineStr">
        <is>
          <t>You set the bone, close the tear, and talk them through the part where it hurts.</t>
        </is>
      </c>
      <c r="I36" t="inlineStr">
        <is>
          <t>Wording</t>
        </is>
      </c>
      <c r="J36" t="inlineStr">
        <is>
          <t>Narrative matches the redesigned effect.</t>
        </is>
      </c>
      <c r="K36" t="inlineStr">
        <is>
          <t>Approved</t>
        </is>
      </c>
      <c r="L36" t="inlineStr">
        <is>
          <t>Bruce</t>
        </is>
      </c>
      <c r="N36" t="inlineStr">
        <is>
          <t>bruceamoser/heroes-of-legend-foundry#252</t>
        </is>
      </c>
      <c r="P36" t="inlineStr">
        <is>
          <t>2026-10-27</t>
        </is>
      </c>
      <c r="Q36" t="inlineStr">
        <is>
          <t>Stable ID retained.</t>
        </is>
      </c>
    </row>
    <row r="37">
      <c r="A37" t="inlineStr">
        <is>
          <t>CHG-SHP-033</t>
        </is>
      </c>
      <c r="B37" t="inlineStr">
        <is>
          <t>CLS-08</t>
        </is>
      </c>
      <c r="C37" t="inlineStr">
        <is>
          <t>signature-shepherd-quiet-the-tremor</t>
        </is>
      </c>
      <c r="D37" t="inlineStr">
        <is>
          <t>Mend the Wound</t>
        </is>
      </c>
      <c r="E37" t="inlineStr">
        <is>
          <t>design/cards/signature-shepherd-quiet-the-tremor.md</t>
        </is>
      </c>
      <c r="F37" t="inlineStr">
        <is>
          <t>Action</t>
        </is>
      </c>
      <c r="G37" t="inlineStr">
        <is>
          <t>Maneuver</t>
        </is>
      </c>
      <c r="H37" t="inlineStr">
        <is>
          <t>10 minutes</t>
        </is>
      </c>
      <c r="I37" t="inlineStr">
        <is>
          <t>Mechanical</t>
        </is>
      </c>
      <c r="J37" t="inlineStr">
        <is>
          <t>Action changed for the new timing.</t>
        </is>
      </c>
      <c r="K37" t="inlineStr">
        <is>
          <t>Approved</t>
        </is>
      </c>
      <c r="L37" t="inlineStr">
        <is>
          <t>Bruce</t>
        </is>
      </c>
      <c r="N37" t="inlineStr">
        <is>
          <t>bruceamoser/heroes-of-legend-foundry#252</t>
        </is>
      </c>
      <c r="P37" t="inlineStr">
        <is>
          <t>2026-10-27</t>
        </is>
      </c>
      <c r="Q37" t="inlineStr">
        <is>
          <t>Stable ID retained.</t>
        </is>
      </c>
    </row>
    <row r="38">
      <c r="A38" t="inlineStr">
        <is>
          <t>CHG-SHP-034</t>
        </is>
      </c>
      <c r="B38" t="inlineStr">
        <is>
          <t>CLS-08</t>
        </is>
      </c>
      <c r="C38" t="inlineStr">
        <is>
          <t>signature-shepherd-quiet-the-tremor</t>
        </is>
      </c>
      <c r="D38" t="inlineStr">
        <is>
          <t>Mend the Wound</t>
        </is>
      </c>
      <c r="E38" t="inlineStr">
        <is>
          <t>design/cards/signature-shepherd-quiet-the-tremor.md</t>
        </is>
      </c>
      <c r="F38" t="inlineStr">
        <is>
          <t>Attribute</t>
        </is>
      </c>
      <c r="G38" t="inlineStr">
        <is>
          <t>None — no roll</t>
        </is>
      </c>
      <c r="H38" t="inlineStr">
        <is>
          <t>Reason</t>
        </is>
      </c>
      <c r="I38" t="inlineStr">
        <is>
          <t>Mechanical</t>
        </is>
      </c>
      <c r="J38" t="inlineStr">
        <is>
          <t>Attribute set for the new roll.</t>
        </is>
      </c>
      <c r="K38" t="inlineStr">
        <is>
          <t>Approved</t>
        </is>
      </c>
      <c r="L38" t="inlineStr">
        <is>
          <t>Bruce</t>
        </is>
      </c>
      <c r="N38" t="inlineStr">
        <is>
          <t>bruceamoser/heroes-of-legend-foundry#252</t>
        </is>
      </c>
      <c r="P38" t="inlineStr">
        <is>
          <t>2026-10-27</t>
        </is>
      </c>
      <c r="Q38" t="inlineStr">
        <is>
          <t>Stable ID retained.</t>
        </is>
      </c>
    </row>
    <row r="39">
      <c r="A39" t="inlineStr">
        <is>
          <t>CHG-SHP-035</t>
        </is>
      </c>
      <c r="B39" t="inlineStr">
        <is>
          <t>CLS-08</t>
        </is>
      </c>
      <c r="C39" t="inlineStr">
        <is>
          <t>signature-shepherd-quiet-the-tremor</t>
        </is>
      </c>
      <c r="D39" t="inlineStr">
        <is>
          <t>Mend the Wound</t>
        </is>
      </c>
      <c r="E39" t="inlineStr">
        <is>
          <t>design/cards/signature-shepherd-quiet-the-tremor.md</t>
        </is>
      </c>
      <c r="F39" t="inlineStr">
        <is>
          <t>Target / range</t>
        </is>
      </c>
      <c r="G39" t="inlineStr">
        <is>
          <t>One willing creature within 3 squares that can hear you.</t>
        </is>
      </c>
      <c r="H39" t="inlineStr">
        <is>
          <t>One willing creature with a Soft Tissue or Bone wound.</t>
        </is>
      </c>
      <c r="I39" t="inlineStr">
        <is>
          <t>Mechanical</t>
        </is>
      </c>
      <c r="J39" t="inlineStr">
        <is>
          <t>Targeting redefined for the new effect.</t>
        </is>
      </c>
      <c r="K39" t="inlineStr">
        <is>
          <t>Approved</t>
        </is>
      </c>
      <c r="L39" t="inlineStr">
        <is>
          <t>Bruce</t>
        </is>
      </c>
      <c r="N39" t="inlineStr">
        <is>
          <t>bruceamoser/heroes-of-legend-foundry#252</t>
        </is>
      </c>
      <c r="P39" t="inlineStr">
        <is>
          <t>2026-10-27</t>
        </is>
      </c>
      <c r="Q39" t="inlineStr">
        <is>
          <t>Stable ID retained.</t>
        </is>
      </c>
    </row>
    <row r="40">
      <c r="A40" t="inlineStr">
        <is>
          <t>CHG-SHP-036</t>
        </is>
      </c>
      <c r="B40" t="inlineStr">
        <is>
          <t>CLS-08</t>
        </is>
      </c>
      <c r="C40" t="inlineStr">
        <is>
          <t>signature-shepherd-quiet-the-tremor</t>
        </is>
      </c>
      <c r="D40" t="inlineStr">
        <is>
          <t>Mend the Wound</t>
        </is>
      </c>
      <c r="E40" t="inlineStr">
        <is>
          <t>design/cards/signature-shepherd-quiet-the-tremor.md</t>
        </is>
      </c>
      <c r="F40" t="inlineStr">
        <is>
          <t>Rules</t>
        </is>
      </c>
      <c r="G40" t="inlineStr">
        <is>
          <t>Reduce its temporary Frightened or Dazed by up to 2, minimum 0. Choose one condition. The target also gains 1 Boon to its next defense before the start of your next turn. No HP restored, no starred condition removed, and no actions already spent are refunded.</t>
        </is>
      </c>
      <c r="H40" t="inlineStr">
        <is>
          <t>Make a Reason roll. Add progress to that wound's treatment track. Weak: 2 progress. Standard: 3 progress. Strong: 5 progress, and reduce one temporary condition caused by the wound by 1. This counts as the wound's one treatment attempt for the day. You can do it without a treatment kit; steady hands and a quiet word substitute for tools. It does not remove the wound outright, restore HP, or erase a scar.</t>
        </is>
      </c>
      <c r="I40" t="inlineStr">
        <is>
          <t>Rewrite</t>
        </is>
      </c>
      <c r="J40" t="inlineStr">
        <is>
          <t>Rewritten to the approved Mender design.</t>
        </is>
      </c>
      <c r="K40" t="inlineStr">
        <is>
          <t>Approved</t>
        </is>
      </c>
      <c r="L40" t="inlineStr">
        <is>
          <t>Bruce</t>
        </is>
      </c>
      <c r="N40" t="inlineStr">
        <is>
          <t>bruceamoser/heroes-of-legend-foundry#252</t>
        </is>
      </c>
      <c r="P40" t="inlineStr">
        <is>
          <t>2026-10-27</t>
        </is>
      </c>
      <c r="Q40" t="inlineStr">
        <is>
          <t>Stable ID retained.</t>
        </is>
      </c>
    </row>
    <row r="41">
      <c r="A41" t="inlineStr">
        <is>
          <t>CHG-SHP-037</t>
        </is>
      </c>
      <c r="B41" t="inlineStr">
        <is>
          <t>CLS-08</t>
        </is>
      </c>
      <c r="C41" t="inlineStr">
        <is>
          <t>signature-shepherd-quiet-the-tremor</t>
        </is>
      </c>
      <c r="D41" t="inlineStr">
        <is>
          <t>Mend the Wound</t>
        </is>
      </c>
      <c r="E41" t="inlineStr">
        <is>
          <t>design/cards/signature-shepherd-quiet-the-tremor.md</t>
        </is>
      </c>
      <c r="F41" t="inlineStr">
        <is>
          <t>Duration</t>
        </is>
      </c>
      <c r="G41" t="inlineStr">
        <is>
          <t>Reduction is immediate; the Boon expires when used or the start of your next turn.</t>
        </is>
      </c>
      <c r="H41" t="inlineStr">
        <is>
          <t>The treatment.</t>
        </is>
      </c>
      <c r="I41" t="inlineStr">
        <is>
          <t>Mechanical</t>
        </is>
      </c>
      <c r="J41" t="inlineStr">
        <is>
          <t>Duration set for the new effect.</t>
        </is>
      </c>
      <c r="K41" t="inlineStr">
        <is>
          <t>Approved</t>
        </is>
      </c>
      <c r="L41" t="inlineStr">
        <is>
          <t>Bruce</t>
        </is>
      </c>
      <c r="N41" t="inlineStr">
        <is>
          <t>bruceamoser/heroes-of-legend-foundry#252</t>
        </is>
      </c>
      <c r="P41" t="inlineStr">
        <is>
          <t>2026-10-27</t>
        </is>
      </c>
      <c r="Q41" t="inlineStr">
        <is>
          <t>Stable ID retained.</t>
        </is>
      </c>
    </row>
    <row r="42">
      <c r="A42" t="inlineStr">
        <is>
          <t>CHG-SHP-038</t>
        </is>
      </c>
      <c r="B42" t="inlineStr">
        <is>
          <t>CLS-08</t>
        </is>
      </c>
      <c r="C42" t="inlineStr">
        <is>
          <t>signature-shepherd-quiet-the-tremor</t>
        </is>
      </c>
      <c r="D42" t="inlineStr">
        <is>
          <t>Mend the Wound</t>
        </is>
      </c>
      <c r="E42" t="inlineStr">
        <is>
          <t>design/cards/signature-shepherd-quiet-the-tremor.md</t>
        </is>
      </c>
      <c r="F42" t="inlineStr">
        <is>
          <t>Tags</t>
        </is>
      </c>
      <c r="G42" t="inlineStr">
        <is>
          <t>Skill / Recovery / Defense</t>
        </is>
      </c>
      <c r="H42" t="inlineStr">
        <is>
          <t>Skill / Recovery / Utility</t>
        </is>
      </c>
      <c r="I42" t="inlineStr">
        <is>
          <t>Taxonomy</t>
        </is>
      </c>
      <c r="J42" t="inlineStr">
        <is>
          <t>Tags updated for the new effect.</t>
        </is>
      </c>
      <c r="K42" t="inlineStr">
        <is>
          <t>Approved</t>
        </is>
      </c>
      <c r="L42" t="inlineStr">
        <is>
          <t>Bruce</t>
        </is>
      </c>
      <c r="N42" t="inlineStr">
        <is>
          <t>bruceamoser/heroes-of-legend-foundry#252</t>
        </is>
      </c>
      <c r="P42" t="inlineStr">
        <is>
          <t>2026-10-27</t>
        </is>
      </c>
      <c r="Q42" t="inlineStr">
        <is>
          <t>Stable ID retained.</t>
        </is>
      </c>
    </row>
    <row r="43">
      <c r="A43" t="inlineStr">
        <is>
          <t>CHG-SHP-039</t>
        </is>
      </c>
      <c r="B43" t="inlineStr">
        <is>
          <t>CLS-08</t>
        </is>
      </c>
      <c r="C43" t="inlineStr">
        <is>
          <t>signature-shepherd-quiet-the-tremor</t>
        </is>
      </c>
      <c r="D43" t="inlineStr">
        <is>
          <t>Mend the Wound</t>
        </is>
      </c>
      <c r="E43" t="inlineStr">
        <is>
          <t>design/cards/signature-shepherd-quiet-the-tremor.md</t>
        </is>
      </c>
      <c r="F43" t="inlineStr">
        <is>
          <t>Limits</t>
        </is>
      </c>
      <c r="G43" t="inlineStr">
        <is>
          <t>Once on your turn.</t>
        </is>
      </c>
      <c r="H43" t="inlineStr">
        <is>
          <t>One attempt per wound per day, as normal treatment.</t>
        </is>
      </c>
      <c r="I43" t="inlineStr">
        <is>
          <t>Reliability</t>
        </is>
      </c>
      <c r="J43" t="inlineStr">
        <is>
          <t>Limit set for the new effect.</t>
        </is>
      </c>
      <c r="K43" t="inlineStr">
        <is>
          <t>Approved</t>
        </is>
      </c>
      <c r="L43" t="inlineStr">
        <is>
          <t>Bruce</t>
        </is>
      </c>
      <c r="N43" t="inlineStr">
        <is>
          <t>bruceamoser/heroes-of-legend-foundry#252</t>
        </is>
      </c>
      <c r="P43" t="inlineStr">
        <is>
          <t>2026-10-27</t>
        </is>
      </c>
      <c r="Q43" t="inlineStr">
        <is>
          <t>Stable ID retained.</t>
        </is>
      </c>
    </row>
    <row r="44">
      <c r="A44" t="inlineStr">
        <is>
          <t>CHG-SHP-040</t>
        </is>
      </c>
      <c r="B44" t="inlineStr">
        <is>
          <t>CLS-08</t>
        </is>
      </c>
      <c r="C44" t="inlineStr">
        <is>
          <t>signature-shepherd-bring-them-near</t>
        </is>
      </c>
      <c r="D44" t="inlineStr">
        <is>
          <t>The Fold</t>
        </is>
      </c>
      <c r="E44" t="inlineStr">
        <is>
          <t>design/cards/signature-shepherd-bring-them-near.md</t>
        </is>
      </c>
      <c r="F44" t="inlineStr">
        <is>
          <t>Title</t>
        </is>
      </c>
      <c r="G44" t="inlineStr">
        <is>
          <t>Bring Them Near</t>
        </is>
      </c>
      <c r="H44" t="inlineStr">
        <is>
          <t>The Fold</t>
        </is>
      </c>
      <c r="I44" t="inlineStr">
        <is>
          <t>Rename</t>
        </is>
      </c>
      <c r="J44" t="inlineStr">
        <is>
          <t>New title names the Guide effect.</t>
        </is>
      </c>
      <c r="K44" t="inlineStr">
        <is>
          <t>Approved</t>
        </is>
      </c>
      <c r="L44" t="inlineStr">
        <is>
          <t>Bruce</t>
        </is>
      </c>
      <c r="N44" t="inlineStr">
        <is>
          <t>bruceamoser/heroes-of-legend-foundry#252</t>
        </is>
      </c>
      <c r="P44" t="inlineStr">
        <is>
          <t>2026-10-27</t>
        </is>
      </c>
      <c r="Q44" t="inlineStr">
        <is>
          <t>Stable ID retained.</t>
        </is>
      </c>
    </row>
    <row r="45">
      <c r="A45" t="inlineStr">
        <is>
          <t>CHG-SHP-041</t>
        </is>
      </c>
      <c r="B45" t="inlineStr">
        <is>
          <t>CLS-08</t>
        </is>
      </c>
      <c r="C45" t="inlineStr">
        <is>
          <t>signature-shepherd-bring-them-near</t>
        </is>
      </c>
      <c r="D45" t="inlineStr">
        <is>
          <t>The Fold</t>
        </is>
      </c>
      <c r="E45" t="inlineStr">
        <is>
          <t>design/cards/signature-shepherd-bring-them-near.md</t>
        </is>
      </c>
      <c r="F45" t="inlineStr">
        <is>
          <t>Narrative</t>
        </is>
      </c>
      <c r="G45" t="inlineStr">
        <is>
          <t>You reach toward your companion as the blow lands, calling them back along the safe route you can see.</t>
        </is>
      </c>
      <c r="H45" t="inlineStr">
        <is>
          <t>You plant your staff and call on the power that watches the flock. A ring of quiet light spreads across the ground.</t>
        </is>
      </c>
      <c r="I45" t="inlineStr">
        <is>
          <t>Wording</t>
        </is>
      </c>
      <c r="J45" t="inlineStr">
        <is>
          <t>Narrative matches the redesigned effect.</t>
        </is>
      </c>
      <c r="K45" t="inlineStr">
        <is>
          <t>Approved</t>
        </is>
      </c>
      <c r="L45" t="inlineStr">
        <is>
          <t>Bruce</t>
        </is>
      </c>
      <c r="N45" t="inlineStr">
        <is>
          <t>bruceamoser/heroes-of-legend-foundry#252</t>
        </is>
      </c>
      <c r="P45" t="inlineStr">
        <is>
          <t>2026-10-27</t>
        </is>
      </c>
      <c r="Q45" t="inlineStr">
        <is>
          <t>Stable ID retained.</t>
        </is>
      </c>
    </row>
    <row r="46">
      <c r="A46" t="inlineStr">
        <is>
          <t>CHG-SHP-042</t>
        </is>
      </c>
      <c r="B46" t="inlineStr">
        <is>
          <t>CLS-08</t>
        </is>
      </c>
      <c r="C46" t="inlineStr">
        <is>
          <t>signature-shepherd-bring-them-near</t>
        </is>
      </c>
      <c r="D46" t="inlineStr">
        <is>
          <t>The Fold</t>
        </is>
      </c>
      <c r="E46" t="inlineStr">
        <is>
          <t>design/cards/signature-shepherd-bring-them-near.md</t>
        </is>
      </c>
      <c r="F46" t="inlineStr">
        <is>
          <t>Action</t>
        </is>
      </c>
      <c r="G46" t="inlineStr">
        <is>
          <t>Reaction</t>
        </is>
      </c>
      <c r="H46" t="inlineStr">
        <is>
          <t>Main Action</t>
        </is>
      </c>
      <c r="I46" t="inlineStr">
        <is>
          <t>Mechanical</t>
        </is>
      </c>
      <c r="J46" t="inlineStr">
        <is>
          <t>Action changed for the new timing.</t>
        </is>
      </c>
      <c r="K46" t="inlineStr">
        <is>
          <t>Approved</t>
        </is>
      </c>
      <c r="L46" t="inlineStr">
        <is>
          <t>Bruce</t>
        </is>
      </c>
      <c r="N46" t="inlineStr">
        <is>
          <t>bruceamoser/heroes-of-legend-foundry#252</t>
        </is>
      </c>
      <c r="P46" t="inlineStr">
        <is>
          <t>2026-10-27</t>
        </is>
      </c>
      <c r="Q46" t="inlineStr">
        <is>
          <t>Stable ID retained.</t>
        </is>
      </c>
    </row>
    <row r="47">
      <c r="A47" t="inlineStr">
        <is>
          <t>CHG-SHP-043</t>
        </is>
      </c>
      <c r="B47" t="inlineStr">
        <is>
          <t>CLS-08</t>
        </is>
      </c>
      <c r="C47" t="inlineStr">
        <is>
          <t>signature-shepherd-bring-them-near</t>
        </is>
      </c>
      <c r="D47" t="inlineStr">
        <is>
          <t>The Fold</t>
        </is>
      </c>
      <c r="E47" t="inlineStr">
        <is>
          <t>design/cards/signature-shepherd-bring-them-near.md</t>
        </is>
      </c>
      <c r="F47" t="inlineStr">
        <is>
          <t>Attribute</t>
        </is>
      </c>
      <c r="G47" t="inlineStr">
        <is>
          <t>None — no roll</t>
        </is>
      </c>
      <c r="H47" t="inlineStr">
        <is>
          <t>Reason</t>
        </is>
      </c>
      <c r="I47" t="inlineStr">
        <is>
          <t>Mechanical</t>
        </is>
      </c>
      <c r="J47" t="inlineStr">
        <is>
          <t>Attribute set for the new roll.</t>
        </is>
      </c>
      <c r="K47" t="inlineStr">
        <is>
          <t>Approved</t>
        </is>
      </c>
      <c r="L47" t="inlineStr">
        <is>
          <t>Bruce</t>
        </is>
      </c>
      <c r="N47" t="inlineStr">
        <is>
          <t>bruceamoser/heroes-of-legend-foundry#252</t>
        </is>
      </c>
      <c r="P47" t="inlineStr">
        <is>
          <t>2026-10-27</t>
        </is>
      </c>
      <c r="Q47" t="inlineStr">
        <is>
          <t>Stable ID retained.</t>
        </is>
      </c>
    </row>
    <row r="48">
      <c r="A48" t="inlineStr">
        <is>
          <t>CHG-SHP-044</t>
        </is>
      </c>
      <c r="B48" t="inlineStr">
        <is>
          <t>CLS-08</t>
        </is>
      </c>
      <c r="C48" t="inlineStr">
        <is>
          <t>signature-shepherd-bring-them-near</t>
        </is>
      </c>
      <c r="D48" t="inlineStr">
        <is>
          <t>The Fold</t>
        </is>
      </c>
      <c r="E48" t="inlineStr">
        <is>
          <t>design/cards/signature-shepherd-bring-them-near.md</t>
        </is>
      </c>
      <c r="F48" t="inlineStr">
        <is>
          <t>Target / range</t>
        </is>
      </c>
      <c r="G48" t="inlineStr">
        <is>
          <t>One willing ally within 4 squares, after it takes damage.</t>
        </is>
      </c>
      <c r="H48" t="inlineStr">
        <is>
          <t>A 3x3 area centered on a point within 5 squares.</t>
        </is>
      </c>
      <c r="I48" t="inlineStr">
        <is>
          <t>Mechanical</t>
        </is>
      </c>
      <c r="J48" t="inlineStr">
        <is>
          <t>Targeting redefined for the new effect.</t>
        </is>
      </c>
      <c r="K48" t="inlineStr">
        <is>
          <t>Approved</t>
        </is>
      </c>
      <c r="L48" t="inlineStr">
        <is>
          <t>Bruce</t>
        </is>
      </c>
      <c r="N48" t="inlineStr">
        <is>
          <t>bruceamoser/heroes-of-legend-foundry#252</t>
        </is>
      </c>
      <c r="P48" t="inlineStr">
        <is>
          <t>2026-10-27</t>
        </is>
      </c>
      <c r="Q48" t="inlineStr">
        <is>
          <t>Stable ID retained.</t>
        </is>
      </c>
    </row>
    <row r="49">
      <c r="A49" t="inlineStr">
        <is>
          <t>CHG-SHP-045</t>
        </is>
      </c>
      <c r="B49" t="inlineStr">
        <is>
          <t>CLS-08</t>
        </is>
      </c>
      <c r="C49" t="inlineStr">
        <is>
          <t>signature-shepherd-bring-them-near</t>
        </is>
      </c>
      <c r="D49" t="inlineStr">
        <is>
          <t>The Fold</t>
        </is>
      </c>
      <c r="E49" t="inlineStr">
        <is>
          <t>design/cards/signature-shepherd-bring-them-near.md</t>
        </is>
      </c>
      <c r="F49" t="inlineStr">
        <is>
          <t>Rules</t>
        </is>
      </c>
      <c r="G49" t="inlineStr">
        <is>
          <t>If still able to move, the ally may move up to 3 squares toward you without provoking. If it ends adjacent to you, it gains 1 Boon to its next defense before the start of your next turn. The attack already resolved; this does not undo its damage or move a Dying or restrained creature.</t>
        </is>
      </c>
      <c r="H49" t="inlineStr">
        <is>
          <t>Call divine energy. The area becomes the Fold until the end of your next turn. You and each ally in the Fold gain 1 Boon to all rolls. The Fold does not move. As a Maneuver on a later turn, you can sustain the Fold until the end of your next turn. Sustaining costs the Maneuver and requires you to be able to act.</t>
        </is>
      </c>
      <c r="I49" t="inlineStr">
        <is>
          <t>Rewrite</t>
        </is>
      </c>
      <c r="J49" t="inlineStr">
        <is>
          <t>Rewritten to the approved Guide design.</t>
        </is>
      </c>
      <c r="K49" t="inlineStr">
        <is>
          <t>Approved</t>
        </is>
      </c>
      <c r="L49" t="inlineStr">
        <is>
          <t>Bruce</t>
        </is>
      </c>
      <c r="N49" t="inlineStr">
        <is>
          <t>bruceamoser/heroes-of-legend-foundry#252</t>
        </is>
      </c>
      <c r="P49" t="inlineStr">
        <is>
          <t>2026-10-27</t>
        </is>
      </c>
      <c r="Q49" t="inlineStr">
        <is>
          <t>Stable ID retained.</t>
        </is>
      </c>
    </row>
    <row r="50">
      <c r="A50" t="inlineStr">
        <is>
          <t>CHG-SHP-046</t>
        </is>
      </c>
      <c r="B50" t="inlineStr">
        <is>
          <t>CLS-08</t>
        </is>
      </c>
      <c r="C50" t="inlineStr">
        <is>
          <t>signature-shepherd-bring-them-near</t>
        </is>
      </c>
      <c r="D50" t="inlineStr">
        <is>
          <t>The Fold</t>
        </is>
      </c>
      <c r="E50" t="inlineStr">
        <is>
          <t>design/cards/signature-shepherd-bring-them-near.md</t>
        </is>
      </c>
      <c r="F50" t="inlineStr">
        <is>
          <t>Duration</t>
        </is>
      </c>
      <c r="G50" t="inlineStr">
        <is>
          <t>Movement is immediate; Boon expires when used or the start of your next turn.</t>
        </is>
      </c>
      <c r="H50" t="inlineStr">
        <is>
          <t>Until the end of your next turn; sustained one round at a time.</t>
        </is>
      </c>
      <c r="I50" t="inlineStr">
        <is>
          <t>Mechanical</t>
        </is>
      </c>
      <c r="J50" t="inlineStr">
        <is>
          <t>Duration set for the new effect.</t>
        </is>
      </c>
      <c r="K50" t="inlineStr">
        <is>
          <t>Approved</t>
        </is>
      </c>
      <c r="L50" t="inlineStr">
        <is>
          <t>Bruce</t>
        </is>
      </c>
      <c r="N50" t="inlineStr">
        <is>
          <t>bruceamoser/heroes-of-legend-foundry#252</t>
        </is>
      </c>
      <c r="P50" t="inlineStr">
        <is>
          <t>2026-10-27</t>
        </is>
      </c>
      <c r="Q50" t="inlineStr">
        <is>
          <t>Stable ID retained.</t>
        </is>
      </c>
    </row>
    <row r="51">
      <c r="A51" t="inlineStr">
        <is>
          <t>CHG-SHP-047</t>
        </is>
      </c>
      <c r="B51" t="inlineStr">
        <is>
          <t>CLS-08</t>
        </is>
      </c>
      <c r="C51" t="inlineStr">
        <is>
          <t>signature-shepherd-bring-them-near</t>
        </is>
      </c>
      <c r="D51" t="inlineStr">
        <is>
          <t>The Fold</t>
        </is>
      </c>
      <c r="E51" t="inlineStr">
        <is>
          <t>design/cards/signature-shepherd-bring-them-near.md</t>
        </is>
      </c>
      <c r="F51" t="inlineStr">
        <is>
          <t>Tags</t>
        </is>
      </c>
      <c r="G51" t="inlineStr">
        <is>
          <t>Skill / Movement / Defense</t>
        </is>
      </c>
      <c r="H51" t="inlineStr">
        <is>
          <t>Magic / Support</t>
        </is>
      </c>
      <c r="I51" t="inlineStr">
        <is>
          <t>Taxonomy</t>
        </is>
      </c>
      <c r="J51" t="inlineStr">
        <is>
          <t>Tags updated for the new effect.</t>
        </is>
      </c>
      <c r="K51" t="inlineStr">
        <is>
          <t>Approved</t>
        </is>
      </c>
      <c r="L51" t="inlineStr">
        <is>
          <t>Bruce</t>
        </is>
      </c>
      <c r="N51" t="inlineStr">
        <is>
          <t>bruceamoser/heroes-of-legend-foundry#252</t>
        </is>
      </c>
      <c r="P51" t="inlineStr">
        <is>
          <t>2026-10-27</t>
        </is>
      </c>
      <c r="Q51" t="inlineStr">
        <is>
          <t>Stable ID retained.</t>
        </is>
      </c>
    </row>
    <row r="52">
      <c r="A52" t="inlineStr">
        <is>
          <t>CHG-SHP-048</t>
        </is>
      </c>
      <c r="B52" t="inlineStr">
        <is>
          <t>CLS-08</t>
        </is>
      </c>
      <c r="C52" t="inlineStr">
        <is>
          <t>signature-shepherd-bring-them-near</t>
        </is>
      </c>
      <c r="D52" t="inlineStr">
        <is>
          <t>The Fold</t>
        </is>
      </c>
      <c r="E52" t="inlineStr">
        <is>
          <t>design/cards/signature-shepherd-bring-them-near.md</t>
        </is>
      </c>
      <c r="F52" t="inlineStr">
        <is>
          <t>Limits</t>
        </is>
      </c>
      <c r="G52" t="inlineStr">
        <is>
          <t>Repeatable; normal action economy applies.</t>
        </is>
      </c>
      <c r="H52" t="inlineStr">
        <is>
          <t>Once per scene to create; sustaining costs a Maneuver each time.</t>
        </is>
      </c>
      <c r="I52" t="inlineStr">
        <is>
          <t>Reliability</t>
        </is>
      </c>
      <c r="J52" t="inlineStr">
        <is>
          <t>Limit set for the new effect.</t>
        </is>
      </c>
      <c r="K52" t="inlineStr">
        <is>
          <t>Approved</t>
        </is>
      </c>
      <c r="L52" t="inlineStr">
        <is>
          <t>Bruce</t>
        </is>
      </c>
      <c r="N52" t="inlineStr">
        <is>
          <t>bruceamoser/heroes-of-legend-foundry#252</t>
        </is>
      </c>
      <c r="P52" t="inlineStr">
        <is>
          <t>2026-10-27</t>
        </is>
      </c>
      <c r="Q52" t="inlineStr">
        <is>
          <t>Stable ID retained.</t>
        </is>
      </c>
    </row>
    <row r="53">
      <c r="A53" t="inlineStr">
        <is>
          <t>CHG-SHP-049</t>
        </is>
      </c>
      <c r="B53" t="inlineStr">
        <is>
          <t>CLS-08</t>
        </is>
      </c>
      <c r="C53" t="inlineStr">
        <is>
          <t>signature-shepherd-restore-composure</t>
        </is>
      </c>
      <c r="D53" t="inlineStr">
        <is>
          <t>The Shared Cup</t>
        </is>
      </c>
      <c r="E53" t="inlineStr">
        <is>
          <t>design/cards/signature-shepherd-restore-composure.md</t>
        </is>
      </c>
      <c r="F53" t="inlineStr">
        <is>
          <t>Title</t>
        </is>
      </c>
      <c r="G53" t="inlineStr">
        <is>
          <t>Restore Composure</t>
        </is>
      </c>
      <c r="H53" t="inlineStr">
        <is>
          <t>The Shared Cup</t>
        </is>
      </c>
      <c r="I53" t="inlineStr">
        <is>
          <t>Rename</t>
        </is>
      </c>
      <c r="J53" t="inlineStr">
        <is>
          <t>New title names the Mender effect.</t>
        </is>
      </c>
      <c r="K53" t="inlineStr">
        <is>
          <t>Approved</t>
        </is>
      </c>
      <c r="L53" t="inlineStr">
        <is>
          <t>Bruce</t>
        </is>
      </c>
      <c r="N53" t="inlineStr">
        <is>
          <t>bruceamoser/heroes-of-legend-foundry#252</t>
        </is>
      </c>
      <c r="P53" t="inlineStr">
        <is>
          <t>2026-10-27</t>
        </is>
      </c>
      <c r="Q53" t="inlineStr">
        <is>
          <t>Stable ID retained.</t>
        </is>
      </c>
    </row>
    <row r="54">
      <c r="A54" t="inlineStr">
        <is>
          <t>CHG-SHP-050</t>
        </is>
      </c>
      <c r="B54" t="inlineStr">
        <is>
          <t>CLS-08</t>
        </is>
      </c>
      <c r="C54" t="inlineStr">
        <is>
          <t>signature-shepherd-restore-composure</t>
        </is>
      </c>
      <c r="D54" t="inlineStr">
        <is>
          <t>The Shared Cup</t>
        </is>
      </c>
      <c r="E54" t="inlineStr">
        <is>
          <t>design/cards/signature-shepherd-restore-composure.md</t>
        </is>
      </c>
      <c r="F54" t="inlineStr">
        <is>
          <t>Narrative</t>
        </is>
      </c>
      <c r="G54" t="inlineStr">
        <is>
          <t>You take their shaking hands and pour life into them, holding their gaze until the battlefield comes back into focus.</t>
        </is>
      </c>
      <c r="H54" t="inlineStr">
        <is>
          <t>You take the cup from the strong and put it in the hands of the dying. Life is not created; it is passed on.</t>
        </is>
      </c>
      <c r="I54" t="inlineStr">
        <is>
          <t>Wording</t>
        </is>
      </c>
      <c r="J54" t="inlineStr">
        <is>
          <t>Narrative matches the redesigned effect.</t>
        </is>
      </c>
      <c r="K54" t="inlineStr">
        <is>
          <t>Approved</t>
        </is>
      </c>
      <c r="L54" t="inlineStr">
        <is>
          <t>Bruce</t>
        </is>
      </c>
      <c r="N54" t="inlineStr">
        <is>
          <t>bruceamoser/heroes-of-legend-foundry#252</t>
        </is>
      </c>
      <c r="P54" t="inlineStr">
        <is>
          <t>2026-10-27</t>
        </is>
      </c>
      <c r="Q54" t="inlineStr">
        <is>
          <t>Stable ID retained.</t>
        </is>
      </c>
    </row>
    <row r="55">
      <c r="A55" t="inlineStr">
        <is>
          <t>CHG-SHP-051</t>
        </is>
      </c>
      <c r="B55" t="inlineStr">
        <is>
          <t>CLS-08</t>
        </is>
      </c>
      <c r="C55" t="inlineStr">
        <is>
          <t>signature-shepherd-restore-composure</t>
        </is>
      </c>
      <c r="D55" t="inlineStr">
        <is>
          <t>The Shared Cup</t>
        </is>
      </c>
      <c r="E55" t="inlineStr">
        <is>
          <t>design/cards/signature-shepherd-restore-composure.md</t>
        </is>
      </c>
      <c r="F55" t="inlineStr">
        <is>
          <t>Target / range</t>
        </is>
      </c>
      <c r="G55" t="inlineStr">
        <is>
          <t>One willing creature within 3 squares, including self.</t>
        </is>
      </c>
      <c r="H55" t="inlineStr">
        <is>
          <t>Two willing creatures within 5 squares, one donor and one recipient. You can be either.</t>
        </is>
      </c>
      <c r="I55" t="inlineStr">
        <is>
          <t>Mechanical</t>
        </is>
      </c>
      <c r="J55" t="inlineStr">
        <is>
          <t>Targeting redefined for the new effect.</t>
        </is>
      </c>
      <c r="K55" t="inlineStr">
        <is>
          <t>Approved</t>
        </is>
      </c>
      <c r="L55" t="inlineStr">
        <is>
          <t>Bruce</t>
        </is>
      </c>
      <c r="N55" t="inlineStr">
        <is>
          <t>bruceamoser/heroes-of-legend-foundry#252</t>
        </is>
      </c>
      <c r="P55" t="inlineStr">
        <is>
          <t>2026-10-27</t>
        </is>
      </c>
      <c r="Q55" t="inlineStr">
        <is>
          <t>Stable ID retained.</t>
        </is>
      </c>
    </row>
    <row r="56">
      <c r="A56" t="inlineStr">
        <is>
          <t>CHG-SHP-052</t>
        </is>
      </c>
      <c r="B56" t="inlineStr">
        <is>
          <t>CLS-08</t>
        </is>
      </c>
      <c r="C56" t="inlineStr">
        <is>
          <t>signature-shepherd-restore-composure</t>
        </is>
      </c>
      <c r="D56" t="inlineStr">
        <is>
          <t>The Shared Cup</t>
        </is>
      </c>
      <c r="E56" t="inlineStr">
        <is>
          <t>design/cards/signature-shepherd-restore-composure.md</t>
        </is>
      </c>
      <c r="F56" t="inlineStr">
        <is>
          <t>Rules</t>
        </is>
      </c>
      <c r="G56" t="inlineStr">
        <is>
          <t>Pay 7 HP before rolling, bypassing all resistance and leaving yourself above 0. Requires a free hand. Apply Life resistance to the healing, minimum 1 while HP is missing, capped by missing HP. - **Weak:** Restore 8 HP and reduce temporary Dazed by 1. - **Standard:** Restore 16 HP and reduce temporary Dazed by 1. - **Strong:** Restore 24 HP, reduce temporary Dazed by 2 and temporary Blinded by 1. Remove no starred conditions or scars. No Grit restoration or reversal of Last Words. This is a complete spell; no earlier healing card is required. A willing creature explicitly harmed by healing instead takes the listed HP amount as Life damage, with normal resistance and minimum damage; apply no beneficial recovery riders. An unwilling creature harmed by healing can be targeted as described below.</t>
        </is>
      </c>
      <c r="H56" t="inlineStr">
        <is>
          <t>Move up to 6 HP from the donor to the recipient. The donor must remain above 0 HP. The recipient cannot exceed maximum HP. This is a transfer, not healing: no Life resistance applies, and Moser’s law does not add another cost. A Dying recipient who rises above 0 HP clears its death marks.</t>
        </is>
      </c>
      <c r="I56" t="inlineStr">
        <is>
          <t>Rewrite</t>
        </is>
      </c>
      <c r="J56" t="inlineStr">
        <is>
          <t>Rewritten to the approved Mender design.</t>
        </is>
      </c>
      <c r="K56" t="inlineStr">
        <is>
          <t>Approved</t>
        </is>
      </c>
      <c r="L56" t="inlineStr">
        <is>
          <t>Bruce</t>
        </is>
      </c>
      <c r="N56" t="inlineStr">
        <is>
          <t>bruceamoser/heroes-of-legend-foundry#252</t>
        </is>
      </c>
      <c r="P56" t="inlineStr">
        <is>
          <t>2026-10-27</t>
        </is>
      </c>
      <c r="Q56" t="inlineStr">
        <is>
          <t>Stable ID retained.</t>
        </is>
      </c>
    </row>
    <row r="57">
      <c r="A57" t="inlineStr">
        <is>
          <t>CHG-SHP-053</t>
        </is>
      </c>
      <c r="B57" t="inlineStr">
        <is>
          <t>CLS-08</t>
        </is>
      </c>
      <c r="C57" t="inlineStr">
        <is>
          <t>signature-shepherd-restore-composure</t>
        </is>
      </c>
      <c r="D57" t="inlineStr">
        <is>
          <t>The Shared Cup</t>
        </is>
      </c>
      <c r="E57" t="inlineStr">
        <is>
          <t>design/cards/signature-shepherd-restore-composure.md</t>
        </is>
      </c>
      <c r="F57" t="inlineStr">
        <is>
          <t>Duration</t>
        </is>
      </c>
      <c r="G57" t="inlineStr">
        <is>
          <t>Healing and reductions are immediate; spent actions are not restored.</t>
        </is>
      </c>
      <c r="H57" t="inlineStr">
        <is>
          <t>Immediate.</t>
        </is>
      </c>
      <c r="I57" t="inlineStr">
        <is>
          <t>Mechanical</t>
        </is>
      </c>
      <c r="J57" t="inlineStr">
        <is>
          <t>Duration set for the new effect.</t>
        </is>
      </c>
      <c r="K57" t="inlineStr">
        <is>
          <t>Approved</t>
        </is>
      </c>
      <c r="L57" t="inlineStr">
        <is>
          <t>Bruce</t>
        </is>
      </c>
      <c r="N57" t="inlineStr">
        <is>
          <t>bruceamoser/heroes-of-legend-foundry#252</t>
        </is>
      </c>
      <c r="P57" t="inlineStr">
        <is>
          <t>2026-10-27</t>
        </is>
      </c>
      <c r="Q57" t="inlineStr">
        <is>
          <t>Stable ID retained.</t>
        </is>
      </c>
    </row>
    <row r="58">
      <c r="A58" t="inlineStr">
        <is>
          <t>CHG-SHP-054</t>
        </is>
      </c>
      <c r="B58" t="inlineStr">
        <is>
          <t>CLS-08</t>
        </is>
      </c>
      <c r="C58" t="inlineStr">
        <is>
          <t>signature-shepherd-restore-composure</t>
        </is>
      </c>
      <c r="D58" t="inlineStr">
        <is>
          <t>The Shared Cup</t>
        </is>
      </c>
      <c r="E58" t="inlineStr">
        <is>
          <t>design/cards/signature-shepherd-restore-composure.md</t>
        </is>
      </c>
      <c r="F58" t="inlineStr">
        <is>
          <t>Tags</t>
        </is>
      </c>
      <c r="G58" t="inlineStr">
        <is>
          <t>Magic / Recovery</t>
        </is>
      </c>
      <c r="H58" t="inlineStr">
        <is>
          <t>Magic / Recovery / Support</t>
        </is>
      </c>
      <c r="I58" t="inlineStr">
        <is>
          <t>Taxonomy</t>
        </is>
      </c>
      <c r="J58" t="inlineStr">
        <is>
          <t>Tags updated for the new effect.</t>
        </is>
      </c>
      <c r="K58" t="inlineStr">
        <is>
          <t>Approved</t>
        </is>
      </c>
      <c r="L58" t="inlineStr">
        <is>
          <t>Bruce</t>
        </is>
      </c>
      <c r="N58" t="inlineStr">
        <is>
          <t>bruceamoser/heroes-of-legend-foundry#252</t>
        </is>
      </c>
      <c r="P58" t="inlineStr">
        <is>
          <t>2026-10-27</t>
        </is>
      </c>
      <c r="Q58" t="inlineStr">
        <is>
          <t>Stable ID retained.</t>
        </is>
      </c>
    </row>
    <row r="59">
      <c r="A59" t="inlineStr">
        <is>
          <t>CHG-SHP-055</t>
        </is>
      </c>
      <c r="B59" t="inlineStr">
        <is>
          <t>CLS-08</t>
        </is>
      </c>
      <c r="C59" t="inlineStr">
        <is>
          <t>signature-shepherd-restore-composure</t>
        </is>
      </c>
      <c r="D59" t="inlineStr">
        <is>
          <t>The Shared Cup</t>
        </is>
      </c>
      <c r="E59" t="inlineStr">
        <is>
          <t>design/cards/signature-shepherd-restore-composure.md</t>
        </is>
      </c>
      <c r="F59" t="inlineStr">
        <is>
          <t>Limits</t>
        </is>
      </c>
      <c r="G59" t="inlineStr">
        <is>
          <t>Repeatable; normal action economy applies.</t>
        </is>
      </c>
      <c r="H59" t="inlineStr">
        <is>
          <t>Once per scene.</t>
        </is>
      </c>
      <c r="I59" t="inlineStr">
        <is>
          <t>Reliability</t>
        </is>
      </c>
      <c r="J59" t="inlineStr">
        <is>
          <t>Limit set for the new effect.</t>
        </is>
      </c>
      <c r="K59" t="inlineStr">
        <is>
          <t>Approved</t>
        </is>
      </c>
      <c r="L59" t="inlineStr">
        <is>
          <t>Bruce</t>
        </is>
      </c>
      <c r="N59" t="inlineStr">
        <is>
          <t>bruceamoser/heroes-of-legend-foundry#252</t>
        </is>
      </c>
      <c r="P59" t="inlineStr">
        <is>
          <t>2026-10-27</t>
        </is>
      </c>
      <c r="Q59" t="inlineStr">
        <is>
          <t>Stable ID retained.</t>
        </is>
      </c>
    </row>
    <row r="60">
      <c r="A60" t="inlineStr">
        <is>
          <t>CHG-SHP-056</t>
        </is>
      </c>
      <c r="B60" t="inlineStr">
        <is>
          <t>CLS-08</t>
        </is>
      </c>
      <c r="C60" t="inlineStr">
        <is>
          <t>signature-shepherd-a-hand-in-darkness</t>
        </is>
      </c>
      <c r="D60" t="inlineStr">
        <is>
          <t>The Shepherd's Call</t>
        </is>
      </c>
      <c r="E60" t="inlineStr">
        <is>
          <t>design/cards/signature-shepherd-a-hand-in-darkness.md</t>
        </is>
      </c>
      <c r="F60" t="inlineStr">
        <is>
          <t>Title</t>
        </is>
      </c>
      <c r="G60" t="inlineStr">
        <is>
          <t>A Hand in Darkness</t>
        </is>
      </c>
      <c r="H60" t="inlineStr">
        <is>
          <t>The Shepherd's Call</t>
        </is>
      </c>
      <c r="I60" t="inlineStr">
        <is>
          <t>Rename</t>
        </is>
      </c>
      <c r="J60" t="inlineStr">
        <is>
          <t>New title names the Guide effect.</t>
        </is>
      </c>
      <c r="K60" t="inlineStr">
        <is>
          <t>Approved</t>
        </is>
      </c>
      <c r="L60" t="inlineStr">
        <is>
          <t>Bruce</t>
        </is>
      </c>
      <c r="N60" t="inlineStr">
        <is>
          <t>bruceamoser/heroes-of-legend-foundry#252</t>
        </is>
      </c>
      <c r="P60" t="inlineStr">
        <is>
          <t>2026-10-27</t>
        </is>
      </c>
      <c r="Q60" t="inlineStr">
        <is>
          <t>Stable ID retained.</t>
        </is>
      </c>
    </row>
    <row r="61">
      <c r="A61" t="inlineStr">
        <is>
          <t>CHG-SHP-057</t>
        </is>
      </c>
      <c r="B61" t="inlineStr">
        <is>
          <t>CLS-08</t>
        </is>
      </c>
      <c r="C61" t="inlineStr">
        <is>
          <t>signature-shepherd-a-hand-in-darkness</t>
        </is>
      </c>
      <c r="D61" t="inlineStr">
        <is>
          <t>The Shepherd's Call</t>
        </is>
      </c>
      <c r="E61" t="inlineStr">
        <is>
          <t>design/cards/signature-shepherd-a-hand-in-darkness.md</t>
        </is>
      </c>
      <c r="F61" t="inlineStr">
        <is>
          <t>Narrative</t>
        </is>
      </c>
      <c r="G61" t="inlineStr">
        <is>
          <t>You hurry to the fallen voice, keep a hand against the wound and draw your companion into the shelter beside you.</t>
        </is>
      </c>
      <c r="H61" t="inlineStr">
        <is>
          <t>You draw a small sigil over the heart and speak a name into it. The mark stays warm.</t>
        </is>
      </c>
      <c r="I61" t="inlineStr">
        <is>
          <t>Wording</t>
        </is>
      </c>
      <c r="J61" t="inlineStr">
        <is>
          <t>Narrative matches the redesigned effect.</t>
        </is>
      </c>
      <c r="K61" t="inlineStr">
        <is>
          <t>Approved</t>
        </is>
      </c>
      <c r="L61" t="inlineStr">
        <is>
          <t>Bruce</t>
        </is>
      </c>
      <c r="N61" t="inlineStr">
        <is>
          <t>bruceamoser/heroes-of-legend-foundry#252</t>
        </is>
      </c>
      <c r="P61" t="inlineStr">
        <is>
          <t>2026-10-27</t>
        </is>
      </c>
      <c r="Q61" t="inlineStr">
        <is>
          <t>Stable ID retained.</t>
        </is>
      </c>
    </row>
    <row r="62">
      <c r="A62" t="inlineStr">
        <is>
          <t>CHG-SHP-058</t>
        </is>
      </c>
      <c r="B62" t="inlineStr">
        <is>
          <t>CLS-08</t>
        </is>
      </c>
      <c r="C62" t="inlineStr">
        <is>
          <t>signature-shepherd-a-hand-in-darkness</t>
        </is>
      </c>
      <c r="D62" t="inlineStr">
        <is>
          <t>The Shepherd's Call</t>
        </is>
      </c>
      <c r="E62" t="inlineStr">
        <is>
          <t>design/cards/signature-shepherd-a-hand-in-darkness.md</t>
        </is>
      </c>
      <c r="F62" t="inlineStr">
        <is>
          <t>Action</t>
        </is>
      </c>
      <c r="G62" t="inlineStr">
        <is>
          <t>Reaction</t>
        </is>
      </c>
      <c r="H62" t="inlineStr">
        <is>
          <t>10 minutes</t>
        </is>
      </c>
      <c r="I62" t="inlineStr">
        <is>
          <t>Mechanical</t>
        </is>
      </c>
      <c r="J62" t="inlineStr">
        <is>
          <t>Action changed for the new timing.</t>
        </is>
      </c>
      <c r="K62" t="inlineStr">
        <is>
          <t>Approved</t>
        </is>
      </c>
      <c r="L62" t="inlineStr">
        <is>
          <t>Bruce</t>
        </is>
      </c>
      <c r="N62" t="inlineStr">
        <is>
          <t>bruceamoser/heroes-of-legend-foundry#252</t>
        </is>
      </c>
      <c r="P62" t="inlineStr">
        <is>
          <t>2026-10-27</t>
        </is>
      </c>
      <c r="Q62" t="inlineStr">
        <is>
          <t>Stable ID retained.</t>
        </is>
      </c>
    </row>
    <row r="63">
      <c r="A63" t="inlineStr">
        <is>
          <t>CHG-SHP-059</t>
        </is>
      </c>
      <c r="B63" t="inlineStr">
        <is>
          <t>CLS-08</t>
        </is>
      </c>
      <c r="C63" t="inlineStr">
        <is>
          <t>signature-shepherd-a-hand-in-darkness</t>
        </is>
      </c>
      <c r="D63" t="inlineStr">
        <is>
          <t>The Shepherd's Call</t>
        </is>
      </c>
      <c r="E63" t="inlineStr">
        <is>
          <t>design/cards/signature-shepherd-a-hand-in-darkness.md</t>
        </is>
      </c>
      <c r="F63" t="inlineStr">
        <is>
          <t>Target / range</t>
        </is>
      </c>
      <c r="G63" t="inlineStr">
        <is>
          <t>One ally within 3 squares, immediately after it enters Dying and its wound is resolved.</t>
        </is>
      </c>
      <c r="H63" t="inlineStr">
        <is>
          <t>Up to three willing characters.</t>
        </is>
      </c>
      <c r="I63" t="inlineStr">
        <is>
          <t>Mechanical</t>
        </is>
      </c>
      <c r="J63" t="inlineStr">
        <is>
          <t>Targeting redefined for the new effect.</t>
        </is>
      </c>
      <c r="K63" t="inlineStr">
        <is>
          <t>Approved</t>
        </is>
      </c>
      <c r="L63" t="inlineStr">
        <is>
          <t>Bruce</t>
        </is>
      </c>
      <c r="N63" t="inlineStr">
        <is>
          <t>bruceamoser/heroes-of-legend-foundry#252</t>
        </is>
      </c>
      <c r="P63" t="inlineStr">
        <is>
          <t>2026-10-27</t>
        </is>
      </c>
      <c r="Q63" t="inlineStr">
        <is>
          <t>Stable ID retained.</t>
        </is>
      </c>
    </row>
    <row r="64">
      <c r="A64" t="inlineStr">
        <is>
          <t>CHG-SHP-060</t>
        </is>
      </c>
      <c r="B64" t="inlineStr">
        <is>
          <t>CLS-08</t>
        </is>
      </c>
      <c r="C64" t="inlineStr">
        <is>
          <t>signature-shepherd-a-hand-in-darkness</t>
        </is>
      </c>
      <c r="D64" t="inlineStr">
        <is>
          <t>The Shepherd's Call</t>
        </is>
      </c>
      <c r="E64" t="inlineStr">
        <is>
          <t>design/cards/signature-shepherd-a-hand-in-darkness.md</t>
        </is>
      </c>
      <c r="F64" t="inlineStr">
        <is>
          <t>Rules</t>
        </is>
      </c>
      <c r="G64" t="inlineStr">
        <is>
          <t>Move up to 3 squares without provoking to a free square adjacent to the ally, then Stabilize it. You may move the ally 1 square to another free square adjacent to you without provoking if you have a free hand and can support its weight. If no route reaches it, you cannot use this card. Restore no HP and remove no wound; Last Words cannot be interrupted.</t>
        </is>
      </c>
      <c r="H64" t="inlineStr">
        <is>
          <t>Mark each target with a physical sigil. The first time a marked character would be reduced to 0 HP, it remains at 1 HP instead; the mark then disappears. An unused mark fades at the coming dawn. A character can bear only one mark from this ability.</t>
        </is>
      </c>
      <c r="I64" t="inlineStr">
        <is>
          <t>Rewrite</t>
        </is>
      </c>
      <c r="J64" t="inlineStr">
        <is>
          <t>Rewritten to the approved Guide design.</t>
        </is>
      </c>
      <c r="K64" t="inlineStr">
        <is>
          <t>Approved</t>
        </is>
      </c>
      <c r="L64" t="inlineStr">
        <is>
          <t>Bruce</t>
        </is>
      </c>
      <c r="N64" t="inlineStr">
        <is>
          <t>bruceamoser/heroes-of-legend-foundry#252</t>
        </is>
      </c>
      <c r="P64" t="inlineStr">
        <is>
          <t>2026-10-27</t>
        </is>
      </c>
      <c r="Q64" t="inlineStr">
        <is>
          <t>Stable ID retained.</t>
        </is>
      </c>
    </row>
    <row r="65">
      <c r="A65" t="inlineStr">
        <is>
          <t>CHG-SHP-061</t>
        </is>
      </c>
      <c r="B65" t="inlineStr">
        <is>
          <t>CLS-08</t>
        </is>
      </c>
      <c r="C65" t="inlineStr">
        <is>
          <t>signature-shepherd-a-hand-in-darkness</t>
        </is>
      </c>
      <c r="D65" t="inlineStr">
        <is>
          <t>The Shepherd's Call</t>
        </is>
      </c>
      <c r="E65" t="inlineStr">
        <is>
          <t>design/cards/signature-shepherd-a-hand-in-darkness.md</t>
        </is>
      </c>
      <c r="F65" t="inlineStr">
        <is>
          <t>Duration</t>
        </is>
      </c>
      <c r="G65" t="inlineStr">
        <is>
          <t>Immediate approach, stabilization and optional extraction.</t>
        </is>
      </c>
      <c r="H65" t="inlineStr">
        <is>
          <t>Until used or dawn.</t>
        </is>
      </c>
      <c r="I65" t="inlineStr">
        <is>
          <t>Mechanical</t>
        </is>
      </c>
      <c r="J65" t="inlineStr">
        <is>
          <t>Duration set for the new effect.</t>
        </is>
      </c>
      <c r="K65" t="inlineStr">
        <is>
          <t>Approved</t>
        </is>
      </c>
      <c r="L65" t="inlineStr">
        <is>
          <t>Bruce</t>
        </is>
      </c>
      <c r="N65" t="inlineStr">
        <is>
          <t>bruceamoser/heroes-of-legend-foundry#252</t>
        </is>
      </c>
      <c r="P65" t="inlineStr">
        <is>
          <t>2026-10-27</t>
        </is>
      </c>
      <c r="Q65" t="inlineStr">
        <is>
          <t>Stable ID retained.</t>
        </is>
      </c>
    </row>
    <row r="66">
      <c r="A66" t="inlineStr">
        <is>
          <t>CHG-SHP-062</t>
        </is>
      </c>
      <c r="B66" t="inlineStr">
        <is>
          <t>CLS-08</t>
        </is>
      </c>
      <c r="C66" t="inlineStr">
        <is>
          <t>signature-shepherd-a-hand-in-darkness</t>
        </is>
      </c>
      <c r="D66" t="inlineStr">
        <is>
          <t>The Shepherd's Call</t>
        </is>
      </c>
      <c r="E66" t="inlineStr">
        <is>
          <t>design/cards/signature-shepherd-a-hand-in-darkness.md</t>
        </is>
      </c>
      <c r="F66" t="inlineStr">
        <is>
          <t>Tags</t>
        </is>
      </c>
      <c r="G66" t="inlineStr">
        <is>
          <t>Skill / Recovery / Movement</t>
        </is>
      </c>
      <c r="H66" t="inlineStr">
        <is>
          <t>Magic / Recovery / Support</t>
        </is>
      </c>
      <c r="I66" t="inlineStr">
        <is>
          <t>Taxonomy</t>
        </is>
      </c>
      <c r="J66" t="inlineStr">
        <is>
          <t>Tags updated for the new effect.</t>
        </is>
      </c>
      <c r="K66" t="inlineStr">
        <is>
          <t>Approved</t>
        </is>
      </c>
      <c r="L66" t="inlineStr">
        <is>
          <t>Bruce</t>
        </is>
      </c>
      <c r="N66" t="inlineStr">
        <is>
          <t>bruceamoser/heroes-of-legend-foundry#252</t>
        </is>
      </c>
      <c r="P66" t="inlineStr">
        <is>
          <t>2026-10-27</t>
        </is>
      </c>
      <c r="Q66" t="inlineStr">
        <is>
          <t>Stable ID retained.</t>
        </is>
      </c>
    </row>
    <row r="67">
      <c r="A67" t="inlineStr">
        <is>
          <t>CHG-SHP-063</t>
        </is>
      </c>
      <c r="B67" t="inlineStr">
        <is>
          <t>CLS-08</t>
        </is>
      </c>
      <c r="C67" t="inlineStr">
        <is>
          <t>signature-shepherd-a-hand-in-darkness</t>
        </is>
      </c>
      <c r="D67" t="inlineStr">
        <is>
          <t>The Shepherd's Call</t>
        </is>
      </c>
      <c r="E67" t="inlineStr">
        <is>
          <t>design/cards/signature-shepherd-a-hand-in-darkness.md</t>
        </is>
      </c>
      <c r="F67" t="inlineStr">
        <is>
          <t>Limits</t>
        </is>
      </c>
      <c r="G67" t="inlineStr">
        <is>
          <t>Repeatable; normal action economy applies.</t>
        </is>
      </c>
      <c r="H67" t="inlineStr">
        <is>
          <t>Once per day.</t>
        </is>
      </c>
      <c r="I67" t="inlineStr">
        <is>
          <t>Reliability</t>
        </is>
      </c>
      <c r="J67" t="inlineStr">
        <is>
          <t>Limit set for the new effect.</t>
        </is>
      </c>
      <c r="K67" t="inlineStr">
        <is>
          <t>Approved</t>
        </is>
      </c>
      <c r="L67" t="inlineStr">
        <is>
          <t>Bruce</t>
        </is>
      </c>
      <c r="N67" t="inlineStr">
        <is>
          <t>bruceamoser/heroes-of-legend-foundry#252</t>
        </is>
      </c>
      <c r="P67" t="inlineStr">
        <is>
          <t>2026-10-27</t>
        </is>
      </c>
      <c r="Q67" t="inlineStr">
        <is>
          <t>Stable ID retained.</t>
        </is>
      </c>
    </row>
    <row r="68">
      <c r="A68" t="inlineStr">
        <is>
          <t>CHG-SHP-064</t>
        </is>
      </c>
      <c r="B68" t="inlineStr">
        <is>
          <t>CLS-08</t>
        </is>
      </c>
      <c r="C68" t="inlineStr">
        <is>
          <t>signature-shepherd-shared-resolve</t>
        </is>
      </c>
      <c r="D68" t="inlineStr">
        <is>
          <t>Not My Flock</t>
        </is>
      </c>
      <c r="E68" t="inlineStr">
        <is>
          <t>design/cards/signature-shepherd-shared-resolve.md</t>
        </is>
      </c>
      <c r="F68" t="inlineStr">
        <is>
          <t>Title</t>
        </is>
      </c>
      <c r="G68" t="inlineStr">
        <is>
          <t>Shared Resolve</t>
        </is>
      </c>
      <c r="H68" t="inlineStr">
        <is>
          <t>Not My Flock</t>
        </is>
      </c>
      <c r="I68" t="inlineStr">
        <is>
          <t>Rename</t>
        </is>
      </c>
      <c r="J68" t="inlineStr">
        <is>
          <t>New title names the Counselor effect.</t>
        </is>
      </c>
      <c r="K68" t="inlineStr">
        <is>
          <t>Approved</t>
        </is>
      </c>
      <c r="L68" t="inlineStr">
        <is>
          <t>Bruce</t>
        </is>
      </c>
      <c r="N68" t="inlineStr">
        <is>
          <t>bruceamoser/heroes-of-legend-foundry#252</t>
        </is>
      </c>
      <c r="P68" t="inlineStr">
        <is>
          <t>2026-10-27</t>
        </is>
      </c>
      <c r="Q68" t="inlineStr">
        <is>
          <t>Stable ID retained.</t>
        </is>
      </c>
    </row>
    <row r="69">
      <c r="A69" t="inlineStr">
        <is>
          <t>CHG-SHP-065</t>
        </is>
      </c>
      <c r="B69" t="inlineStr">
        <is>
          <t>CLS-08</t>
        </is>
      </c>
      <c r="C69" t="inlineStr">
        <is>
          <t>signature-shepherd-shared-resolve</t>
        </is>
      </c>
      <c r="D69" t="inlineStr">
        <is>
          <t>Not My Flock</t>
        </is>
      </c>
      <c r="E69" t="inlineStr">
        <is>
          <t>design/cards/signature-shepherd-shared-resolve.md</t>
        </is>
      </c>
      <c r="F69" t="inlineStr">
        <is>
          <t>Narrative</t>
        </is>
      </c>
      <c r="G69" t="inlineStr">
        <is>
          <t>You gather your companions with a few familiar words, steadying one trembling voice after another until they answer together.</t>
        </is>
      </c>
      <c r="H69" t="inlineStr">
        <is>
          <t>You see the blow land on your flock, and the light comes off you like a blade.</t>
        </is>
      </c>
      <c r="I69" t="inlineStr">
        <is>
          <t>Wording</t>
        </is>
      </c>
      <c r="J69" t="inlineStr">
        <is>
          <t>Narrative matches the redesigned effect.</t>
        </is>
      </c>
      <c r="K69" t="inlineStr">
        <is>
          <t>Approved</t>
        </is>
      </c>
      <c r="L69" t="inlineStr">
        <is>
          <t>Bruce</t>
        </is>
      </c>
      <c r="N69" t="inlineStr">
        <is>
          <t>bruceamoser/heroes-of-legend-foundry#252</t>
        </is>
      </c>
      <c r="P69" t="inlineStr">
        <is>
          <t>2026-10-27</t>
        </is>
      </c>
      <c r="Q69" t="inlineStr">
        <is>
          <t>Stable ID retained.</t>
        </is>
      </c>
    </row>
    <row r="70">
      <c r="A70" t="inlineStr">
        <is>
          <t>CHG-SHP-066</t>
        </is>
      </c>
      <c r="B70" t="inlineStr">
        <is>
          <t>CLS-08</t>
        </is>
      </c>
      <c r="C70" t="inlineStr">
        <is>
          <t>signature-shepherd-shared-resolve</t>
        </is>
      </c>
      <c r="D70" t="inlineStr">
        <is>
          <t>Not My Flock</t>
        </is>
      </c>
      <c r="E70" t="inlineStr">
        <is>
          <t>design/cards/signature-shepherd-shared-resolve.md</t>
        </is>
      </c>
      <c r="F70" t="inlineStr">
        <is>
          <t>Attribute</t>
        </is>
      </c>
      <c r="G70" t="inlineStr">
        <is>
          <t>None — no roll</t>
        </is>
      </c>
      <c r="H70" t="inlineStr">
        <is>
          <t>Reason</t>
        </is>
      </c>
      <c r="I70" t="inlineStr">
        <is>
          <t>Mechanical</t>
        </is>
      </c>
      <c r="J70" t="inlineStr">
        <is>
          <t>Attribute set for the new roll.</t>
        </is>
      </c>
      <c r="K70" t="inlineStr">
        <is>
          <t>Approved</t>
        </is>
      </c>
      <c r="L70" t="inlineStr">
        <is>
          <t>Bruce</t>
        </is>
      </c>
      <c r="N70" t="inlineStr">
        <is>
          <t>bruceamoser/heroes-of-legend-foundry#252</t>
        </is>
      </c>
      <c r="P70" t="inlineStr">
        <is>
          <t>2026-10-27</t>
        </is>
      </c>
      <c r="Q70" t="inlineStr">
        <is>
          <t>Stable ID retained.</t>
        </is>
      </c>
    </row>
    <row r="71">
      <c r="A71" t="inlineStr">
        <is>
          <t>CHG-SHP-067</t>
        </is>
      </c>
      <c r="B71" t="inlineStr">
        <is>
          <t>CLS-08</t>
        </is>
      </c>
      <c r="C71" t="inlineStr">
        <is>
          <t>signature-shepherd-shared-resolve</t>
        </is>
      </c>
      <c r="D71" t="inlineStr">
        <is>
          <t>Not My Flock</t>
        </is>
      </c>
      <c r="E71" t="inlineStr">
        <is>
          <t>design/cards/signature-shepherd-shared-resolve.md</t>
        </is>
      </c>
      <c r="F71" t="inlineStr">
        <is>
          <t>Target / range</t>
        </is>
      </c>
      <c r="G71" t="inlineStr">
        <is>
          <t>Self and up to three willing allies within 3 squares that can hear you.</t>
        </is>
      </c>
      <c r="H71" t="inlineStr">
        <is>
          <t>One creature within 10 squares that has damaged one of your allies since the end of your last turn.</t>
        </is>
      </c>
      <c r="I71" t="inlineStr">
        <is>
          <t>Mechanical</t>
        </is>
      </c>
      <c r="J71" t="inlineStr">
        <is>
          <t>Targeting redefined for the new effect.</t>
        </is>
      </c>
      <c r="K71" t="inlineStr">
        <is>
          <t>Approved</t>
        </is>
      </c>
      <c r="L71" t="inlineStr">
        <is>
          <t>Bruce</t>
        </is>
      </c>
      <c r="N71" t="inlineStr">
        <is>
          <t>bruceamoser/heroes-of-legend-foundry#252</t>
        </is>
      </c>
      <c r="P71" t="inlineStr">
        <is>
          <t>2026-10-27</t>
        </is>
      </c>
      <c r="Q71" t="inlineStr">
        <is>
          <t>Stable ID retained.</t>
        </is>
      </c>
    </row>
    <row r="72">
      <c r="A72" t="inlineStr">
        <is>
          <t>CHG-SHP-068</t>
        </is>
      </c>
      <c r="B72" t="inlineStr">
        <is>
          <t>CLS-08</t>
        </is>
      </c>
      <c r="C72" t="inlineStr">
        <is>
          <t>signature-shepherd-shared-resolve</t>
        </is>
      </c>
      <c r="D72" t="inlineStr">
        <is>
          <t>Not My Flock</t>
        </is>
      </c>
      <c r="E72" t="inlineStr">
        <is>
          <t>design/cards/signature-shepherd-shared-resolve.md</t>
        </is>
      </c>
      <c r="F72" t="inlineStr">
        <is>
          <t>Rules</t>
        </is>
      </c>
      <c r="G72" t="inlineStr">
        <is>
          <t>Each recipient chooses one temporary condition from Frightened, Dazed or Poisoned and reduces it by up to 2, minimum 0. Each also gains 1 Boon to its next defense before the start of your next turn. No HP restored, no starred source removed and no spent actions returned. A recipient without those conditions still gains the defensive Boon.</t>
        </is>
      </c>
      <c r="H72" t="inlineStr">
        <is>
          <t>Make a Reason roll against the target. Weak: 4 radiant damage. Standard: 8 radiant damage, and the target has Frightened 1. Strong: 12 radiant damage, and the target has Frightened 2, and it cannot attack your allies until the end of its next turn.</t>
        </is>
      </c>
      <c r="I72" t="inlineStr">
        <is>
          <t>Rewrite</t>
        </is>
      </c>
      <c r="J72" t="inlineStr">
        <is>
          <t>Rewritten to the approved Counselor design.</t>
        </is>
      </c>
      <c r="K72" t="inlineStr">
        <is>
          <t>Approved</t>
        </is>
      </c>
      <c r="L72" t="inlineStr">
        <is>
          <t>Bruce</t>
        </is>
      </c>
      <c r="N72" t="inlineStr">
        <is>
          <t>bruceamoser/heroes-of-legend-foundry#252</t>
        </is>
      </c>
      <c r="P72" t="inlineStr">
        <is>
          <t>2026-10-27</t>
        </is>
      </c>
      <c r="Q72" t="inlineStr">
        <is>
          <t>Stable ID retained.</t>
        </is>
      </c>
    </row>
    <row r="73">
      <c r="A73" t="inlineStr">
        <is>
          <t>CHG-SHP-069</t>
        </is>
      </c>
      <c r="B73" t="inlineStr">
        <is>
          <t>CLS-08</t>
        </is>
      </c>
      <c r="C73" t="inlineStr">
        <is>
          <t>signature-shepherd-shared-resolve</t>
        </is>
      </c>
      <c r="D73" t="inlineStr">
        <is>
          <t>Not My Flock</t>
        </is>
      </c>
      <c r="E73" t="inlineStr">
        <is>
          <t>design/cards/signature-shepherd-shared-resolve.md</t>
        </is>
      </c>
      <c r="F73" t="inlineStr">
        <is>
          <t>Duration</t>
        </is>
      </c>
      <c r="G73" t="inlineStr">
        <is>
          <t>Reductions are immediate; Boons expire when used or the start of your next turn.</t>
        </is>
      </c>
      <c r="H73" t="inlineStr">
        <is>
          <t>Immediate; conditions use their normal decay.</t>
        </is>
      </c>
      <c r="I73" t="inlineStr">
        <is>
          <t>Mechanical</t>
        </is>
      </c>
      <c r="J73" t="inlineStr">
        <is>
          <t>Duration set for the new effect.</t>
        </is>
      </c>
      <c r="K73" t="inlineStr">
        <is>
          <t>Approved</t>
        </is>
      </c>
      <c r="L73" t="inlineStr">
        <is>
          <t>Bruce</t>
        </is>
      </c>
      <c r="N73" t="inlineStr">
        <is>
          <t>bruceamoser/heroes-of-legend-foundry#252</t>
        </is>
      </c>
      <c r="P73" t="inlineStr">
        <is>
          <t>2026-10-27</t>
        </is>
      </c>
      <c r="Q73" t="inlineStr">
        <is>
          <t>Stable ID retained.</t>
        </is>
      </c>
    </row>
    <row r="74">
      <c r="A74" t="inlineStr">
        <is>
          <t>CHG-SHP-070</t>
        </is>
      </c>
      <c r="B74" t="inlineStr">
        <is>
          <t>CLS-08</t>
        </is>
      </c>
      <c r="C74" t="inlineStr">
        <is>
          <t>signature-shepherd-shared-resolve</t>
        </is>
      </c>
      <c r="D74" t="inlineStr">
        <is>
          <t>Not My Flock</t>
        </is>
      </c>
      <c r="E74" t="inlineStr">
        <is>
          <t>design/cards/signature-shepherd-shared-resolve.md</t>
        </is>
      </c>
      <c r="F74" t="inlineStr">
        <is>
          <t>Tags</t>
        </is>
      </c>
      <c r="G74" t="inlineStr">
        <is>
          <t>Skill / Recovery / Defense</t>
        </is>
      </c>
      <c r="H74" t="inlineStr">
        <is>
          <t>Magic / Attack / Control</t>
        </is>
      </c>
      <c r="I74" t="inlineStr">
        <is>
          <t>Taxonomy</t>
        </is>
      </c>
      <c r="J74" t="inlineStr">
        <is>
          <t>Tags updated for the new effect.</t>
        </is>
      </c>
      <c r="K74" t="inlineStr">
        <is>
          <t>Approved</t>
        </is>
      </c>
      <c r="L74" t="inlineStr">
        <is>
          <t>Bruce</t>
        </is>
      </c>
      <c r="N74" t="inlineStr">
        <is>
          <t>bruceamoser/heroes-of-legend-foundry#252</t>
        </is>
      </c>
      <c r="P74" t="inlineStr">
        <is>
          <t>2026-10-27</t>
        </is>
      </c>
      <c r="Q74" t="inlineStr">
        <is>
          <t>Stable ID retained.</t>
        </is>
      </c>
    </row>
    <row r="75">
      <c r="A75" t="inlineStr">
        <is>
          <t>CHG-SHP-071</t>
        </is>
      </c>
      <c r="B75" t="inlineStr">
        <is>
          <t>CLS-08</t>
        </is>
      </c>
      <c r="C75" t="inlineStr">
        <is>
          <t>signature-shepherd-shared-resolve</t>
        </is>
      </c>
      <c r="D75" t="inlineStr">
        <is>
          <t>Not My Flock</t>
        </is>
      </c>
      <c r="E75" t="inlineStr">
        <is>
          <t>design/cards/signature-shepherd-shared-resolve.md</t>
        </is>
      </c>
      <c r="F75" t="inlineStr">
        <is>
          <t>Limits</t>
        </is>
      </c>
      <c r="G75" t="inlineStr">
        <is>
          <t>Repeatable; normal action economy applies.</t>
        </is>
      </c>
      <c r="H75" t="inlineStr">
        <is>
          <t>Once per scene.</t>
        </is>
      </c>
      <c r="I75" t="inlineStr">
        <is>
          <t>Reliability</t>
        </is>
      </c>
      <c r="J75" t="inlineStr">
        <is>
          <t>Limit set for the new effect.</t>
        </is>
      </c>
      <c r="K75" t="inlineStr">
        <is>
          <t>Approved</t>
        </is>
      </c>
      <c r="L75" t="inlineStr">
        <is>
          <t>Bruce</t>
        </is>
      </c>
      <c r="N75" t="inlineStr">
        <is>
          <t>bruceamoser/heroes-of-legend-foundry#252</t>
        </is>
      </c>
      <c r="P75" t="inlineStr">
        <is>
          <t>2026-10-27</t>
        </is>
      </c>
      <c r="Q75" t="inlineStr">
        <is>
          <t>Stable ID retained.</t>
        </is>
      </c>
    </row>
  </sheetData>
  <autoFilter ref="A4:Q204"/>
  <mergeCells count="2">
    <mergeCell ref="A2:Q2"/>
    <mergeCell ref="A1:Q1"/>
  </mergeCells>
  <dataValidations count="2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OpenBaD review</dc:creator>
  <dc:title xmlns:dc="http://purl.org/dc/elements/1.1/">Heroes of Legend review workbook</dc:title>
  <dc:description xmlns:dc="http://purl.org/dc/elements/1.1/">Static editorial and structural review of the Heroes of Legend catalog.</dc:description>
  <dcterms:created xmlns:dcterms="http://purl.org/dc/terms/" xmlns:xsi="http://www.w3.org/2001/XMLSchema-instance" xsi:type="dcterms:W3CDTF">2026-10-26T16:03:05Z</dcterms:created>
  <dcterms:modified xmlns:dcterms="http://purl.org/dc/terms/" xmlns:xsi="http://www.w3.org/2001/XMLSchema-instance" xsi:type="dcterms:W3CDTF">2026-10-28T15:33:48Z</dcterms:modified>
</cp:coreProperties>
</file>