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Level 1" sheetId="2" state="visible" r:id="rId2"/>
    <sheet xmlns:r="http://schemas.openxmlformats.org/officeDocument/2006/relationships" name="Level 3" sheetId="3" state="visible" r:id="rId3"/>
    <sheet xmlns:r="http://schemas.openxmlformats.org/officeDocument/2006/relationships" name="Level 7" sheetId="4" state="visible" r:id="rId4"/>
    <sheet xmlns:r="http://schemas.openxmlformats.org/officeDocument/2006/relationships" name="All Signatures" sheetId="5" state="visible" r:id="rId5"/>
    <sheet xmlns:r="http://schemas.openxmlformats.org/officeDocument/2006/relationships" name="Balance Check" sheetId="6" state="visible" r:id="rId6"/>
    <sheet xmlns:r="http://schemas.openxmlformats.org/officeDocument/2006/relationships" name="Power Watchlist" sheetId="7" state="visible" r:id="rId7"/>
    <sheet xmlns:r="http://schemas.openxmlformats.org/officeDocument/2006/relationships" name="Change Log" sheetId="8" state="visible" r:id="rId8"/>
  </sheets>
  <definedNames>
    <definedName name="_xlnm._FilterDatabase" localSheetId="1" hidden="1">'Level 1'!$A$4:$M$7</definedName>
    <definedName name="_xlnm.Print_Titles" localSheetId="1">'Level 1'!$4:$4</definedName>
    <definedName name="_xlnm._FilterDatabase" localSheetId="2" hidden="1">'Level 3'!$A$4:$M$7</definedName>
    <definedName name="_xlnm.Print_Titles" localSheetId="2">'Level 3'!$4:$4</definedName>
    <definedName name="_xlnm._FilterDatabase" localSheetId="3" hidden="1">'Level 7'!$A$4:$M$7</definedName>
    <definedName name="_xlnm.Print_Titles" localSheetId="3">'Level 7'!$4:$4</definedName>
    <definedName name="_xlnm._FilterDatabase" localSheetId="4" hidden="1">'All Signatures'!$A$4:$M$13</definedName>
    <definedName name="_xlnm.Print_Titles" localSheetId="4">'All Signatures'!$4:$4</definedName>
    <definedName name="_xlnm._FilterDatabase" localSheetId="6" hidden="1">'Power Watchlist'!$A$4:$J$6</definedName>
    <definedName name="_xlnm.Print_Titles" localSheetId="6">'Power Watchlist'!$4:$4</definedName>
    <definedName name="_xlnm._FilterDatabase" localSheetId="7" hidden="1">'Change Log'!$A$4:$Q$204</definedName>
    <definedName name="_xlnm.Print_Titles" localSheetId="7">'Change Log'!$4:$4</definedName>
    <definedName name="_xlnm.Print_Area" localSheetId="7">'Change Log'!$A$1:$Q$16</definedName>
  </definedNames>
  <calcPr calcId="12451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Calibri"/>
      <b val="1"/>
      <color rgb="00FFFFFF"/>
      <sz val="18"/>
    </font>
    <font>
      <name val="Calibri"/>
      <i val="1"/>
      <color rgb="001F1F1F"/>
      <sz val="10"/>
    </font>
    <font>
      <name val="Calibri"/>
      <b val="1"/>
      <color rgb="001F3864"/>
      <sz val="11"/>
    </font>
    <font>
      <name val="Calibri"/>
      <b val="1"/>
      <color rgb="001F3864"/>
      <sz val="10"/>
    </font>
    <font>
      <name val="Calibri"/>
      <color rgb="001F1F1F"/>
      <sz val="10"/>
    </font>
    <font>
      <name val="Calibri"/>
      <b val="1"/>
      <color rgb="00FFFFFF"/>
      <sz val="9"/>
    </font>
    <font>
      <name val="Calibri"/>
      <color rgb="001F1F1F"/>
      <sz val="9"/>
    </font>
    <font>
      <name val="Calibri"/>
      <b val="1"/>
      <color rgb="007F6000"/>
      <sz val="9"/>
    </font>
  </fonts>
  <fills count="6">
    <fill>
      <patternFill/>
    </fill>
    <fill>
      <patternFill patternType="gray125"/>
    </fill>
    <fill>
      <patternFill patternType="solid">
        <fgColor rgb="001F3864"/>
      </patternFill>
    </fill>
    <fill>
      <patternFill patternType="solid">
        <fgColor rgb="00F7E7B0"/>
      </patternFill>
    </fill>
    <fill>
      <patternFill patternType="solid">
        <fgColor rgb="00F4F7FB"/>
      </patternFill>
    </fill>
    <fill>
      <patternFill patternType="solid">
        <fgColor rgb="00FFE699"/>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3" borderId="0" applyAlignment="1" pivotButton="0" quotePrefix="0" xfId="0">
      <alignment horizontal="left" vertical="center" inden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7" fillId="0" borderId="1" applyAlignment="1" pivotButton="0" quotePrefix="0" xfId="0">
      <alignment horizontal="left" vertical="top" wrapText="1"/>
    </xf>
    <xf numFmtId="0" fontId="7" fillId="4" borderId="1" applyAlignment="1" pivotButton="0" quotePrefix="0" xfId="0">
      <alignment horizontal="left" vertical="top" wrapText="1"/>
    </xf>
    <xf numFmtId="0" fontId="8" fillId="5" borderId="1" applyAlignment="1" pivotButton="0" quotePrefix="0" xfId="0">
      <alignment horizontal="center" vertical="top" wrapText="1"/>
    </xf>
    <xf numFmtId="164" fontId="0" fillId="0" borderId="0" pivotButton="0" quotePrefix="0" xfId="0"/>
  </cellXfs>
  <cellStyles count="1">
    <cellStyle name="Normal" xfId="0" builtinId="0" hidden="0"/>
  </cellStyles>
  <dxfs count="4">
    <dxf>
      <font>
        <name val="Calibri"/>
        <b val="1"/>
        <color rgb="00006100"/>
        <sz val="9"/>
      </font>
      <fill>
        <patternFill patternType="solid">
          <fgColor rgb="00C6EFCE"/>
        </patternFill>
      </fill>
    </dxf>
    <dxf>
      <font>
        <name val="Calibri"/>
        <b val="1"/>
        <color rgb="007F6000"/>
        <sz val="9"/>
      </font>
      <fill>
        <patternFill patternType="solid">
          <fgColor rgb="00FFE699"/>
        </patternFill>
      </fill>
    </dxf>
    <dxf>
      <font>
        <name val="Calibri"/>
        <b val="1"/>
        <color rgb="009C0006"/>
        <sz val="9"/>
      </font>
      <fill>
        <patternFill patternType="solid">
          <fgColor rgb="00F8CBAD"/>
        </patternFill>
      </fill>
    </dxf>
    <dxf>
      <font>
        <name val="Calibri"/>
        <b val="1"/>
        <color rgb="003F3F3F"/>
        <sz val="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A1:D47"/>
  <sheetViews>
    <sheetView showGridLines="0" workbookViewId="0">
      <selection activeCell="A1" sqref="A1"/>
    </sheetView>
  </sheetViews>
  <sheetFormatPr baseColWidth="8" defaultRowHeight="15"/>
  <cols>
    <col width="24" customWidth="1" min="1" max="1"/>
    <col width="36" customWidth="1" min="2" max="2"/>
    <col width="36" customWidth="1" min="3" max="3"/>
    <col width="36" customWidth="1" min="4" max="4"/>
  </cols>
  <sheetData>
    <row r="1" ht="34" customHeight="1">
      <c r="A1" s="1" t="inlineStr">
        <is>
          <t>Protector — Class Signature Review</t>
        </is>
      </c>
    </row>
    <row r="2" ht="24" customHeight="1">
      <c r="A2" s="2" t="inlineStr">
        <is>
          <t>You see who needs shelter and step into the space between them and harm.</t>
        </is>
      </c>
    </row>
    <row r="3" ht="6" customHeight="1"/>
    <row r="5" ht="22" customHeight="1">
      <c r="A5" s="3" t="inlineStr">
        <is>
          <t>At a glance</t>
        </is>
      </c>
    </row>
    <row r="6" ht="18" customHeight="1">
      <c r="A6" s="4" t="inlineStr">
        <is>
          <t>HP contribution</t>
        </is>
      </c>
      <c r="B6" s="5" t="inlineStr">
        <is>
          <t>+5</t>
        </is>
      </c>
    </row>
    <row r="7" ht="18" customHeight="1">
      <c r="A7" s="4" t="inlineStr">
        <is>
          <t>Attribute minimums</t>
        </is>
      </c>
      <c r="B7" s="5" t="inlineStr">
        <is>
          <t>Fortitude, Reason</t>
        </is>
      </c>
    </row>
    <row r="8" ht="18" customHeight="1">
      <c r="A8" s="4" t="inlineStr">
        <is>
          <t>Starting disciplines</t>
        </is>
      </c>
      <c r="B8" s="5" t="inlineStr">
        <is>
          <t>choose two distinct rank-1 disciplines from Armor, Guard, Arms, Medicine.</t>
        </is>
      </c>
    </row>
    <row r="9" ht="18" customHeight="1">
      <c r="A9" s="4" t="inlineStr">
        <is>
          <t>Discipline pricing</t>
        </is>
      </c>
      <c r="B9" s="5" t="inlineStr">
        <is>
          <t>Home: Armor, Guard. Adjacent: Arms, Medicine. All others Foreign; no Opposed disciplines.</t>
        </is>
      </c>
    </row>
    <row r="10" ht="18" customHeight="1">
      <c r="A10" s="4" t="inlineStr">
        <is>
          <t>Starting coin</t>
        </is>
      </c>
      <c r="B10" s="5" t="inlineStr">
        <is>
          <t>+5 coins</t>
        </is>
      </c>
    </row>
    <row r="11" ht="18" customHeight="1">
      <c r="A11" s="4" t="inlineStr">
        <is>
          <t>Signature choices</t>
        </is>
      </c>
      <c r="B11" s="5" t="inlineStr">
        <is>
          <t>One at level 1, 3 and 7; extra signatures cost 2/4/8 DP</t>
        </is>
      </c>
    </row>
    <row r="12" ht="18" customHeight="1">
      <c r="A12" s="4" t="inlineStr">
        <is>
          <t>Source file</t>
        </is>
      </c>
      <c r="B12" s="5" t="inlineStr">
        <is>
          <t>design/classes/protector.md</t>
        </is>
      </c>
    </row>
    <row r="14" ht="22" customHeight="1">
      <c r="A14" s="3" t="inlineStr">
        <is>
          <t>Signature identity in play</t>
        </is>
      </c>
    </row>
    <row r="15" ht="32" customHeight="1">
      <c r="A15" s="5" t="inlineStr">
        <is>
          <t>The revised options aim for these moments, with a deliberate advantage over shared cards of their tier. Each is an independent choice, not a progression chain.</t>
        </is>
      </c>
    </row>
    <row r="16" ht="18" customHeight="1">
      <c r="A16" s="5" t="inlineStr">
        <is>
          <t>• Level 1: Hold a frontage, swap into a blow, or haul an ally clear.</t>
        </is>
      </c>
    </row>
    <row r="17" ht="18" customHeight="1">
      <c r="A17" s="5" t="inlineStr">
        <is>
          <t>• Level 3: Break a charge, take a lethal hit, or make a refuge.</t>
        </is>
      </c>
    </row>
    <row r="18" ht="18" customHeight="1">
      <c r="A18" s="5" t="inlineStr">
        <is>
          <t>• Level 7: Draw a radiant line, take a wound, or lead the party out.</t>
        </is>
      </c>
    </row>
    <row r="20" ht="22" customHeight="1">
      <c r="A20" s="3" t="inlineStr">
        <is>
          <t>Design read</t>
        </is>
      </c>
    </row>
    <row r="21" ht="32" customHeight="1">
      <c r="A21" s="5" t="inlineStr">
        <is>
          <t>Defender and bodyguard. The kit answers three questions: who holds the ground, who takes the hit, and who gets out.</t>
        </is>
      </c>
    </row>
    <row r="23" ht="22" customHeight="1">
      <c r="A23" s="3" t="inlineStr">
        <is>
          <t>Strengths</t>
        </is>
      </c>
    </row>
    <row r="24" ht="32" customHeight="1">
      <c r="A24" s="5" t="inlineStr">
        <is>
          <t>Clear Wall, Shield and Rescuer split at every tier. Strong positioning and protection without healing or damage creep.</t>
        </is>
      </c>
    </row>
    <row r="26" ht="22" customHeight="1">
      <c r="A26" s="3" t="inlineStr">
        <is>
          <t>Watch-outs</t>
        </is>
      </c>
    </row>
    <row r="27" ht="32" customHeight="1">
      <c r="A27" s="5" t="inlineStr">
        <is>
          <t>Reaction competition among Step Between, Break the Charge, Over My Body and Take the Wound. Watch the Radiant Threshold damage zone.</t>
        </is>
      </c>
    </row>
    <row r="29" ht="22" customHeight="1">
      <c r="A29" s="3" t="inlineStr">
        <is>
          <t>Suggested changes</t>
        </is>
      </c>
    </row>
    <row r="30" ht="32" customHeight="1">
      <c r="A30" s="5" t="inlineStr">
        <is>
          <t>Playtest Radiant Threshold and the once-per-scene saves. Clarify wound-transfer timing.</t>
        </is>
      </c>
    </row>
    <row r="32" ht="22" customHeight="1">
      <c r="A32" s="3" t="inlineStr">
        <is>
          <t>Milestones</t>
        </is>
      </c>
    </row>
    <row r="33" ht="30" customHeight="1">
      <c r="A33" s="6" t="inlineStr">
        <is>
          <t>Level</t>
        </is>
      </c>
      <c r="B33" s="6" t="inlineStr">
        <is>
          <t>Choices</t>
        </is>
      </c>
      <c r="C33" s="6" t="inlineStr">
        <is>
          <t>Count</t>
        </is>
      </c>
      <c r="D33" s="6" t="inlineStr">
        <is>
          <t>Review sheet</t>
        </is>
      </c>
    </row>
    <row r="34" ht="29" customHeight="1">
      <c r="A34" s="7" t="inlineStr">
        <is>
          <t>Level 1</t>
        </is>
      </c>
      <c r="B34" s="7" t="inlineStr">
        <is>
          <t>In the Gap; Step Between; Hand on the Collar</t>
        </is>
      </c>
      <c r="C34" s="7" t="n">
        <v>3</v>
      </c>
      <c r="D34" s="7" t="inlineStr">
        <is>
          <t>Level 1</t>
        </is>
      </c>
    </row>
    <row r="35" ht="29" customHeight="1">
      <c r="A35" s="8" t="inlineStr">
        <is>
          <t>Level 3</t>
        </is>
      </c>
      <c r="B35" s="8" t="inlineStr">
        <is>
          <t>Break the Charge; Over My Body; Make a Refuge</t>
        </is>
      </c>
      <c r="C35" s="8" t="n">
        <v>3</v>
      </c>
      <c r="D35" s="8" t="inlineStr">
        <is>
          <t>Level 3</t>
        </is>
      </c>
    </row>
    <row r="36" ht="29" customHeight="1">
      <c r="A36" s="7" t="inlineStr">
        <is>
          <t>Level 7</t>
        </is>
      </c>
      <c r="B36" s="7" t="inlineStr">
        <is>
          <t>The Long Road; Take the Wound; Radiant Threshold</t>
        </is>
      </c>
      <c r="C36" s="7" t="n">
        <v>3</v>
      </c>
      <c r="D36" s="7" t="inlineStr">
        <is>
          <t>Level 7</t>
        </is>
      </c>
    </row>
    <row r="38" ht="22" customHeight="1">
      <c r="A38" s="3" t="inlineStr">
        <is>
          <t>Findings to decide</t>
        </is>
      </c>
    </row>
    <row r="39" ht="30" customHeight="1">
      <c r="A39" s="6" t="inlineStr">
        <is>
          <t>ID</t>
        </is>
      </c>
      <c r="B39" s="6" t="inlineStr">
        <is>
          <t>Severity</t>
        </is>
      </c>
      <c r="C39" s="6" t="inlineStr">
        <is>
          <t>Finding</t>
        </is>
      </c>
      <c r="D39" s="6" t="inlineStr">
        <is>
          <t>Suggested change</t>
        </is>
      </c>
    </row>
    <row r="40" ht="79" customHeight="1">
      <c r="A40" s="7" t="inlineStr">
        <is>
          <t>F18</t>
        </is>
      </c>
      <c r="B40" s="9" t="inlineStr">
        <is>
          <t>Medium</t>
        </is>
      </c>
      <c r="C40" s="7" t="inlineStr">
        <is>
          <t>Redesign supersedes the earlier power-spike finding; re-check after playtest.</t>
        </is>
      </c>
      <c r="D40" s="7" t="n"/>
    </row>
    <row r="42" ht="22" customHeight="1">
      <c r="A42" s="3" t="inlineStr">
        <is>
          <t>How to use this workbook</t>
        </is>
      </c>
    </row>
    <row r="43" ht="18" customHeight="1">
      <c r="A43" s="5" t="inlineStr">
        <is>
          <t>• Level 1, Level 3 and Level 7 each show the three signatures available at that milestone.</t>
        </is>
      </c>
    </row>
    <row r="44" ht="18" customHeight="1">
      <c r="A44" s="5" t="inlineStr">
        <is>
          <t>• All Signatures combines the nine rows for sorting and comparison.</t>
        </is>
      </c>
    </row>
    <row r="45" ht="18" customHeight="1">
      <c r="A45" s="5" t="inlineStr">
        <is>
          <t>• Balance Check shows the action economy and role coverage, then lists the power watchlist and design questions for this class.</t>
        </is>
      </c>
    </row>
    <row r="46" ht="18" customHeight="1">
      <c r="A46" s="5" t="inlineStr">
        <is>
          <t>• The Decision column is a dropdown. Your notes is blank for you.</t>
        </is>
      </c>
    </row>
    <row r="47" ht="32" customHeight="1">
      <c r="A47" s="5" t="inlineStr">
        <is>
          <t>• Stable ID is the Foundry/web contract. Record every field change on the Change Log sheet; the authoritative ledger is review/CHANGE_LEDGER.csv.</t>
        </is>
      </c>
    </row>
  </sheetData>
  <mergeCells count="31">
    <mergeCell ref="A5:D5"/>
    <mergeCell ref="A17:D17"/>
    <mergeCell ref="B11:D11"/>
    <mergeCell ref="A23:D23"/>
    <mergeCell ref="B8:D8"/>
    <mergeCell ref="A20:D20"/>
    <mergeCell ref="A38:D38"/>
    <mergeCell ref="A29:D29"/>
    <mergeCell ref="A43:D43"/>
    <mergeCell ref="A44:D44"/>
    <mergeCell ref="B10:D10"/>
    <mergeCell ref="A30:D30"/>
    <mergeCell ref="B9:D9"/>
    <mergeCell ref="A15:D15"/>
    <mergeCell ref="A24:D24"/>
    <mergeCell ref="B6:D6"/>
    <mergeCell ref="A1:D1"/>
    <mergeCell ref="A45:D45"/>
    <mergeCell ref="A16:D16"/>
    <mergeCell ref="B7:D7"/>
    <mergeCell ref="A46:D46"/>
    <mergeCell ref="A18:D18"/>
    <mergeCell ref="A27:D27"/>
    <mergeCell ref="A26:D26"/>
    <mergeCell ref="A21:D21"/>
    <mergeCell ref="A2:D2"/>
    <mergeCell ref="B12:D12"/>
    <mergeCell ref="A47:D47"/>
    <mergeCell ref="A42:D42"/>
    <mergeCell ref="A32:D32"/>
    <mergeCell ref="A14:D1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2.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Protector — Level 1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79" customHeight="1">
      <c r="A5" s="7" t="inlineStr">
        <is>
          <t>In the Gap</t>
        </is>
      </c>
      <c r="B5" s="7" t="inlineStr">
        <is>
          <t>signature-protector-set-your-feet</t>
        </is>
      </c>
      <c r="C5" s="7" t="inlineStr">
        <is>
          <t>Maneuver</t>
        </is>
      </c>
      <c r="D5" s="7" t="inlineStr">
        <is>
          <t>None (no roll)</t>
        </is>
      </c>
      <c r="E5" s="7" t="inlineStr">
        <is>
          <t>A frontage of three squares: your square and the squares immediately to your left and right.</t>
        </is>
      </c>
      <c r="F5" s="7" t="inlineStr">
        <is>
          <t>Until the start of your next turn, enemies cannot move past that frontage while you are standing and conscious. Your square is already blocked by your body; this extends the block to the squares on either side. Enemies can still attack you, shove you, or attack allies with ranged attacks. If you move, fall, or are moved away, the effect ends.</t>
        </is>
      </c>
      <c r="G5" s="7" t="inlineStr">
        <is>
          <t>Until the start of your next turn, enemies cannot move past that frontage while you are standing and conscious. Your square is already blocked by your body; this extends the block to the squares on either side. Enemies can still attack you, shove you, or attack allies with ranged attacks. If you move, fall, or are moved away, the effect ends.</t>
        </is>
      </c>
      <c r="H5" s="7" t="inlineStr">
        <is>
          <t>Wall: holds a three-square frontage, so the enemy must go around or break you.</t>
        </is>
      </c>
      <c r="I5" s="7" t="inlineStr">
        <is>
          <t>Approved: Maneuver. Block a three-square frontage until the start of your next turn; enemies cannot move past it.</t>
        </is>
      </c>
      <c r="J5" s="9" t="inlineStr">
        <is>
          <t>None</t>
        </is>
      </c>
      <c r="K5" s="7" t="inlineStr">
        <is>
          <t>None</t>
        </is>
      </c>
      <c r="L5" s="7" t="inlineStr">
        <is>
          <t>Revise</t>
        </is>
      </c>
      <c r="M5" s="7" t="inlineStr">
        <is>
          <t>Approved by Bruce 2026-10-27.</t>
        </is>
      </c>
    </row>
    <row r="6" ht="66.5" customHeight="1">
      <c r="A6" s="8" t="inlineStr">
        <is>
          <t>Step Between</t>
        </is>
      </c>
      <c r="B6" s="8" t="inlineStr">
        <is>
          <t>signature-protector-between-them</t>
        </is>
      </c>
      <c r="C6" s="8" t="inlineStr">
        <is>
          <t>Reaction</t>
        </is>
      </c>
      <c r="D6" s="8" t="inlineStr">
        <is>
          <t>None (no roll)</t>
        </is>
      </c>
      <c r="E6" s="8" t="inlineStr">
        <is>
          <t>One adjacent willing ally, after a single-target attack is declared against it but before rolling.</t>
        </is>
      </c>
      <c r="F6" s="8" t="inlineStr">
        <is>
          <t>You and the ally swap squares. You become the target of the attack and resolve it against your defense. If either of you cannot occupy the other’s square, you cannot use this reaction. This does not redirect area attacks.</t>
        </is>
      </c>
      <c r="G6" s="8" t="inlineStr">
        <is>
          <t>You and the ally swap squares. You become the target of the attack and resolve it against your defense. If either of you cannot occupy the other’s square, you cannot use this reaction. This does not redirect area attacks.</t>
        </is>
      </c>
      <c r="H6" s="8" t="inlineStr">
        <is>
          <t>Shield: swap with an adjacent ally and take the single-target attack.</t>
        </is>
      </c>
      <c r="I6" s="8" t="inlineStr">
        <is>
          <t>Approved: Reaction. Swap squares with an adjacent ally and become the target of the single-target attack.</t>
        </is>
      </c>
      <c r="J6" s="8" t="inlineStr">
        <is>
          <t>None</t>
        </is>
      </c>
      <c r="K6" s="8" t="inlineStr">
        <is>
          <t>None</t>
        </is>
      </c>
      <c r="L6" s="8" t="inlineStr">
        <is>
          <t>Revise</t>
        </is>
      </c>
      <c r="M6" s="8" t="inlineStr">
        <is>
          <t>Approved by Bruce 2026-10-27.</t>
        </is>
      </c>
    </row>
    <row r="7" ht="54" customHeight="1">
      <c r="A7" s="7" t="inlineStr">
        <is>
          <t>Hand on the Collar</t>
        </is>
      </c>
      <c r="B7" s="7" t="inlineStr">
        <is>
          <t>signature-protector-close-the-gap</t>
        </is>
      </c>
      <c r="C7" s="7" t="inlineStr">
        <is>
          <t>Maneuver</t>
        </is>
      </c>
      <c r="D7" s="7" t="inlineStr">
        <is>
          <t>None (no roll)</t>
        </is>
      </c>
      <c r="E7" s="7" t="inlineStr">
        <is>
          <t>One willing ally within 2 squares.</t>
        </is>
      </c>
      <c r="F7" s="7" t="inlineStr">
        <is>
          <t>Pull the ally up to 2 squares toward you, ending in a free square adjacent to you. Its movement does not provoke. If the ally was adjacent to you, you may move into the square it left.</t>
        </is>
      </c>
      <c r="G7" s="7" t="inlineStr">
        <is>
          <t>Pull the ally up to 2 squares toward you, ending in a free square adjacent to you. Its movement does not provoke. If the ally was adjacent to you, you may move into the square it left.</t>
        </is>
      </c>
      <c r="H7" s="7" t="inlineStr">
        <is>
          <t>Rescuer: pull an ally 2 squares out of danger and take its place.</t>
        </is>
      </c>
      <c r="I7" s="7" t="inlineStr">
        <is>
          <t>Approved: Maneuver. Pull an ally up to 2 squares toward you; if it was adjacent, move into its square.</t>
        </is>
      </c>
      <c r="J7" s="7" t="inlineStr">
        <is>
          <t>None</t>
        </is>
      </c>
      <c r="K7" s="7" t="inlineStr">
        <is>
          <t>None</t>
        </is>
      </c>
      <c r="L7" s="7" t="inlineStr">
        <is>
          <t>Revise</t>
        </is>
      </c>
      <c r="M7" s="7" t="inlineStr">
        <is>
          <t>Approved by Bruce 2026-10-27.</t>
        </is>
      </c>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3.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Protector — Level 3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66.5" customHeight="1">
      <c r="A5" s="7" t="inlineStr">
        <is>
          <t>Break the Charge</t>
        </is>
      </c>
      <c r="B5" s="7" t="inlineStr">
        <is>
          <t>signature-protector-break-their-advance</t>
        </is>
      </c>
      <c r="C5" s="7" t="inlineStr">
        <is>
          <t>Reaction</t>
        </is>
      </c>
      <c r="D5" s="7" t="inlineStr">
        <is>
          <t>Brawn</t>
        </is>
      </c>
      <c r="E5" s="7" t="inlineStr">
        <is>
          <t>One enemy within 2 squares.</t>
        </is>
      </c>
      <c r="F5" s="7" t="inlineStr">
        <is>
          <t>Trigger: an enemy moves within 2 squares of you while moving toward an ally you can see. Make a Brawn roll against the target. Weak: 2 physical damage. Standard: 2 physical damage, and the target is Prone. Strong: 4 physical damage, and the target is Prone and Dazed 1.</t>
        </is>
      </c>
      <c r="G5" s="7" t="inlineStr">
        <is>
          <t>Trigger: an enemy moves within 2 squares of you while moving toward an ally you can see. Make a Brawn roll against the target. Weak: 2 physical damage. Standard: 2 physical damage, and the target is Prone. Strong: 4 physical damage, and the target is Prone and Dazed 1.</t>
        </is>
      </c>
      <c r="H5" s="7" t="inlineStr">
        <is>
          <t>Wall: punish a charge with a Brawn roll; Prone stops the advance.</t>
        </is>
      </c>
      <c r="I5" s="7" t="inlineStr">
        <is>
          <t>Approved: Reaction, Brawn. Trigger: enemy moves within 2 squares toward an ally. 2 / 2 + Prone / 4 + Prone + Dazed 1.</t>
        </is>
      </c>
      <c r="J5" s="7" t="inlineStr">
        <is>
          <t>None</t>
        </is>
      </c>
      <c r="K5" s="7" t="inlineStr">
        <is>
          <t>None</t>
        </is>
      </c>
      <c r="L5" s="7" t="inlineStr">
        <is>
          <t>Revise</t>
        </is>
      </c>
      <c r="M5" s="7" t="inlineStr">
        <is>
          <t>Approved by Bruce 2026-10-27.</t>
        </is>
      </c>
    </row>
    <row r="6" ht="91.5" customHeight="1">
      <c r="A6" s="8" t="inlineStr">
        <is>
          <t>Over My Body</t>
        </is>
      </c>
      <c r="B6" s="8" t="inlineStr">
        <is>
          <t>signature-protector-shelter-the-fallen</t>
        </is>
      </c>
      <c r="C6" s="8" t="inlineStr">
        <is>
          <t>Reaction</t>
        </is>
      </c>
      <c r="D6" s="8" t="inlineStr">
        <is>
          <t>None (no roll)</t>
        </is>
      </c>
      <c r="E6" s="8" t="inlineStr">
        <is>
          <t>One ally within 3 squares.</t>
        </is>
      </c>
      <c r="F6" s="8" t="inlineStr">
        <is>
          <t>Trigger: an ally within 3 squares takes damage from a single-target attack that would reduce it to 0 HP or give it its third death mark. You move up to 2 squares to a square adjacent to that ally and take the damage instead. If the damage would reduce you to 0 HP, you remain at 1 HP instead.</t>
        </is>
      </c>
      <c r="G6" s="8" t="inlineStr">
        <is>
          <t>Trigger: an ally within 3 squares takes damage from a single-target attack that would reduce it to 0 HP or give it its third death mark. You move up to 2 squares to a square adjacent to that ally and take the damage instead. If the damage would reduce you to 0 HP, you remain at 1 HP instead.</t>
        </is>
      </c>
      <c r="H6" s="8" t="inlineStr">
        <is>
          <t>Shield: take a lethal single-target hit for an ally and stay at 1 HP.</t>
        </is>
      </c>
      <c r="I6" s="8" t="inlineStr">
        <is>
          <t>Approved: Reaction. Take a single-target attack that would drop an ally within 3 squares; remain at 1 HP if it would drop you.</t>
        </is>
      </c>
      <c r="J6" s="8" t="inlineStr">
        <is>
          <t>None</t>
        </is>
      </c>
      <c r="K6" s="8" t="inlineStr">
        <is>
          <t>None</t>
        </is>
      </c>
      <c r="L6" s="8" t="inlineStr">
        <is>
          <t>Revise</t>
        </is>
      </c>
      <c r="M6" s="8" t="inlineStr">
        <is>
          <t>Approved by Bruce 2026-10-27.</t>
        </is>
      </c>
    </row>
    <row r="7" ht="79" customHeight="1">
      <c r="A7" s="7" t="inlineStr">
        <is>
          <t>Make a Refuge</t>
        </is>
      </c>
      <c r="B7" s="7" t="inlineStr">
        <is>
          <t>signature-protector-make-a-refuge</t>
        </is>
      </c>
      <c r="C7" s="7" t="inlineStr">
        <is>
          <t>Maneuver</t>
        </is>
      </c>
      <c r="D7" s="7" t="inlineStr">
        <is>
          <t>None (no roll)</t>
        </is>
      </c>
      <c r="E7" s="7" t="inlineStr">
        <is>
          <t>Self and each willing ally within 5 squares.</t>
        </is>
      </c>
      <c r="F7" s="7" t="inlineStr">
        <is>
          <t>Each ally may immediately move 1 square toward you without provoking. You and each ally within 5 squares when you use this ability gain 1 Boon to defense and Stability 1 until the start of your next turn.</t>
        </is>
      </c>
      <c r="G7" s="7" t="inlineStr">
        <is>
          <t>Each ally may immediately move 1 square toward you without provoking. You and each ally within 5 squares when you use this ability gain 1 Boon to defense and Stability 1 until the start of your next turn.</t>
        </is>
      </c>
      <c r="H7" s="7" t="inlineStr">
        <is>
          <t>Rescuer: a 5-square defensive pocket with a regroup move.</t>
        </is>
      </c>
      <c r="I7" s="7" t="inlineStr">
        <is>
          <t>Approved: Maneuver. Allies within 5 squares gain 1 Boon to defense and Stability 1; each may move 1 square toward you.</t>
        </is>
      </c>
      <c r="J7" s="7" t="inlineStr">
        <is>
          <t>None</t>
        </is>
      </c>
      <c r="K7" s="7" t="inlineStr">
        <is>
          <t>None</t>
        </is>
      </c>
      <c r="L7" s="7" t="inlineStr">
        <is>
          <t>Revise</t>
        </is>
      </c>
      <c r="M7" s="7" t="inlineStr">
        <is>
          <t>Approved by Bruce 2026-10-27.</t>
        </is>
      </c>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Protector — Level 7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116.5" customHeight="1">
      <c r="A5" s="7" t="inlineStr">
        <is>
          <t>The Long Road</t>
        </is>
      </c>
      <c r="B5" s="7" t="inlineStr">
        <is>
          <t>signature-protector-unbroken-passage</t>
        </is>
      </c>
      <c r="C5" s="7" t="inlineStr">
        <is>
          <t>Main Action</t>
        </is>
      </c>
      <c r="D5" s="7" t="inlineStr">
        <is>
          <t>None (no roll)</t>
        </is>
      </c>
      <c r="E5" s="7" t="inlineStr">
        <is>
          <t>Self and each willing ally within 5 squares.</t>
        </is>
      </c>
      <c r="F5" s="7" t="inlineStr">
        <is>
          <t>You and each chosen ally may move up to your Speed without provoking, ignoring difficult terrain. Each ally must end within 5 squares of you. You may carry one willing Dying ally with you; it moves with you and ends adjacent to you.</t>
        </is>
      </c>
      <c r="G5" s="7" t="inlineStr">
        <is>
          <t>You and each chosen ally may move up to your Speed without provoking, ignoring difficult terrain. Each ally must end within 5 squares of you. You may carry one willing Dying ally with you; it moves with you and ends adjacent to you.</t>
        </is>
      </c>
      <c r="H5" s="7" t="inlineStr">
        <is>
          <t>Rescuer: party-wide extraction, including a Dying ally.</t>
        </is>
      </c>
      <c r="I5" s="7" t="inlineStr">
        <is>
          <t>Approved: Main Action. Allies within 5 squares move their Speed without provoking; carry one Dying ally.</t>
        </is>
      </c>
      <c r="J5" s="7" t="inlineStr">
        <is>
          <t>None</t>
        </is>
      </c>
      <c r="K5" s="7" t="inlineStr">
        <is>
          <t>None</t>
        </is>
      </c>
      <c r="L5" s="7" t="inlineStr">
        <is>
          <t>Revise</t>
        </is>
      </c>
      <c r="M5" s="7" t="inlineStr">
        <is>
          <t>Approved by Bruce 2026-10-27.</t>
        </is>
      </c>
    </row>
    <row r="6" ht="66.5" customHeight="1">
      <c r="A6" s="8" t="inlineStr">
        <is>
          <t>Take the Wound</t>
        </is>
      </c>
      <c r="B6" s="8" t="inlineStr">
        <is>
          <t>signature-protector-defiant-rescue</t>
        </is>
      </c>
      <c r="C6" s="8" t="inlineStr">
        <is>
          <t>Reaction</t>
        </is>
      </c>
      <c r="D6" s="8" t="inlineStr">
        <is>
          <t>None (no roll)</t>
        </is>
      </c>
      <c r="E6" s="8" t="inlineStr">
        <is>
          <t>One ally within 5 squares.</t>
        </is>
      </c>
      <c r="F6" s="8" t="inlineStr">
        <is>
          <t>Trigger: an ally within 5 squares gains a wound. You take that wound instead. The ally does not gain it. You make the wound roll with 1 Boon. The triggering damage, Dying state, and death marks are unchanged; only the wound moves. You can take the wound only if you could be affected by it normally.</t>
        </is>
      </c>
      <c r="G6" s="8" t="inlineStr">
        <is>
          <t>Trigger: an ally within 5 squares gains a wound. You take that wound instead. The ally does not gain it. You make the wound roll with 1 Boon. The triggering damage, Dying state, and death marks are unchanged; only the wound moves. You can take the wound only if you could be affected by it normally.</t>
        </is>
      </c>
      <c r="H6" s="8" t="inlineStr">
        <is>
          <t>Shield: take an ally’s wound and roll it with 1 Boon.</t>
        </is>
      </c>
      <c r="I6" s="8" t="inlineStr">
        <is>
          <t>Approved: Reaction. Take an ally’s wound and roll the wound table with 1 Boon.</t>
        </is>
      </c>
      <c r="J6" s="8" t="inlineStr">
        <is>
          <t>None</t>
        </is>
      </c>
      <c r="K6" s="8" t="inlineStr">
        <is>
          <t>None</t>
        </is>
      </c>
      <c r="L6" s="8" t="inlineStr">
        <is>
          <t>Revise</t>
        </is>
      </c>
      <c r="M6" s="8" t="inlineStr">
        <is>
          <t>Approved by Bruce 2026-10-27.</t>
        </is>
      </c>
    </row>
    <row r="7" ht="91.5" customHeight="1">
      <c r="A7" s="7" t="inlineStr">
        <is>
          <t>Radiant Threshold</t>
        </is>
      </c>
      <c r="B7" s="7" t="inlineStr">
        <is>
          <t>signature-protector-drive-back-the-circle</t>
        </is>
      </c>
      <c r="C7" s="7" t="inlineStr">
        <is>
          <t>Main Action</t>
        </is>
      </c>
      <c r="D7" s="7" t="inlineStr">
        <is>
          <t>Reason</t>
        </is>
      </c>
      <c r="E7" s="7" t="inlineStr">
        <is>
          <t>A straight line starting from a point you can see within 5 squares.</t>
        </is>
      </c>
      <c r="F7" s="7" t="inlineStr">
        <is>
          <t>Make a Reason roll. Weak: 3 squares long; 1 radiant damage. Standard: 5 squares long; 2 radiant damage. Strong: 7 squares long; 3 radiant damage. The line is 1 square wide and lasts until the start of your next turn. You and allies you choose when you create it are unaffected. A creature takes the damage when the line appears in its square, when it enters a square of the line, or when it starts its turn there. A creature can take this damage only once per turn. The line does not block movement.</t>
        </is>
      </c>
      <c r="G7" s="7" t="inlineStr">
        <is>
          <t>Make a Reason roll. Weak: 3 squares long; 1 radiant damage. Standard: 5 squares long; 2 radiant damage. Strong: 7 squares long; 3 radiant damage. The line is 1 square wide and lasts until the start of your next turn. You and allies you choose when you create it are unaffected. A creature takes the damage when the line appears in its square, when it enters a square of the line, or when it starts its turn there. A creature can take this damage only once per turn. The line does not block movement.</t>
        </is>
      </c>
      <c r="H7" s="7" t="inlineStr">
        <is>
          <t>Wall: rolled radiant line that scales in length and damage.</t>
        </is>
      </c>
      <c r="I7" s="7" t="inlineStr">
        <is>
          <t>Approved: Main Action, Reason. 3/5/7-square radiant line; 1/2/3 radiant damage to creatures in or crossing it.</t>
        </is>
      </c>
      <c r="J7" s="9" t="inlineStr">
        <is>
          <t>None</t>
        </is>
      </c>
      <c r="K7" s="7" t="inlineStr">
        <is>
          <t>None</t>
        </is>
      </c>
      <c r="L7" s="7" t="inlineStr">
        <is>
          <t>Revise</t>
        </is>
      </c>
      <c r="M7" s="7" t="inlineStr">
        <is>
          <t>Approved by Bruce 2026-10-27.</t>
        </is>
      </c>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M13"/>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30" customWidth="1" min="3" max="3"/>
    <col width="14" customWidth="1" min="4" max="4"/>
    <col width="12" customWidth="1" min="5" max="5"/>
    <col width="24" customWidth="1" min="6" max="6"/>
    <col width="46"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Protector — all signatures</t>
        </is>
      </c>
    </row>
    <row r="2" ht="24" customHeight="1">
      <c r="A2" s="2" t="inlineStr">
        <is>
          <t>Nine rows: three choices at each milestone, in one filterable table. Full rules are on the Level sheets.</t>
        </is>
      </c>
    </row>
    <row r="3" ht="6" customHeight="1"/>
    <row r="4" ht="30" customHeight="1">
      <c r="A4" s="6" t="inlineStr">
        <is>
          <t>Level</t>
        </is>
      </c>
      <c r="B4" s="6" t="inlineStr">
        <is>
          <t>Ability</t>
        </is>
      </c>
      <c r="C4" s="6" t="inlineStr">
        <is>
          <t>Stable ID</t>
        </is>
      </c>
      <c r="D4" s="6" t="inlineStr">
        <is>
          <t>Action</t>
        </is>
      </c>
      <c r="E4" s="6" t="inlineStr">
        <is>
          <t>Attribute</t>
        </is>
      </c>
      <c r="F4" s="6" t="inlineStr">
        <is>
          <t>Target / range</t>
        </is>
      </c>
      <c r="G4" s="6" t="inlineStr">
        <is>
          <t>Effect</t>
        </is>
      </c>
      <c r="H4" s="6" t="inlineStr">
        <is>
          <t>Design read</t>
        </is>
      </c>
      <c r="I4" s="6" t="inlineStr">
        <is>
          <t>Suggested change</t>
        </is>
      </c>
      <c r="J4" s="6" t="inlineStr">
        <is>
          <t>Severity</t>
        </is>
      </c>
      <c r="K4" s="6" t="inlineStr">
        <is>
          <t>Flag</t>
        </is>
      </c>
      <c r="L4" s="6" t="inlineStr">
        <is>
          <t>Decision</t>
        </is>
      </c>
      <c r="M4" s="6" t="inlineStr">
        <is>
          <t>Your notes</t>
        </is>
      </c>
    </row>
    <row r="5" ht="79" customHeight="1">
      <c r="A5" s="7" t="n">
        <v>1</v>
      </c>
      <c r="B5" s="7" t="inlineStr">
        <is>
          <t>In the Gap</t>
        </is>
      </c>
      <c r="C5" s="7" t="inlineStr">
        <is>
          <t>signature-protector-set-your-feet</t>
        </is>
      </c>
      <c r="D5" s="7" t="inlineStr">
        <is>
          <t>Maneuver</t>
        </is>
      </c>
      <c r="E5" s="7" t="inlineStr">
        <is>
          <t>None (no roll)</t>
        </is>
      </c>
      <c r="F5" s="7" t="inlineStr">
        <is>
          <t>A frontage of three squares: your square and the squares immediately to your left and right.</t>
        </is>
      </c>
      <c r="G5" s="7" t="inlineStr">
        <is>
          <t>Until the start of your next turn, enemies cannot move past that frontage while you are standing and conscious. Your square is already blocked by your body; this extends the block to the squares on either side. Enemies can still attack you, shove you, or attack allies with ranged attacks. If you move, fall, or are moved away, the effect ends.</t>
        </is>
      </c>
      <c r="H5" s="7" t="inlineStr">
        <is>
          <t>Wall: holds a three-square frontage, so the enemy must go around or break you.</t>
        </is>
      </c>
      <c r="I5" s="7" t="inlineStr">
        <is>
          <t>Approved: Maneuver. Block a three-square frontage until the start of your next turn; enemies cannot move past it.</t>
        </is>
      </c>
      <c r="J5" s="9" t="inlineStr">
        <is>
          <t>None</t>
        </is>
      </c>
      <c r="K5" s="7" t="inlineStr">
        <is>
          <t>None</t>
        </is>
      </c>
      <c r="L5" s="7" t="inlineStr">
        <is>
          <t>Revise</t>
        </is>
      </c>
      <c r="M5" s="7" t="inlineStr">
        <is>
          <t>Approved by Bruce 2026-10-27.</t>
        </is>
      </c>
    </row>
    <row r="6" ht="66.5" customHeight="1">
      <c r="A6" s="8" t="n">
        <v>1</v>
      </c>
      <c r="B6" s="8" t="inlineStr">
        <is>
          <t>Step Between</t>
        </is>
      </c>
      <c r="C6" s="8" t="inlineStr">
        <is>
          <t>signature-protector-between-them</t>
        </is>
      </c>
      <c r="D6" s="8" t="inlineStr">
        <is>
          <t>Reaction</t>
        </is>
      </c>
      <c r="E6" s="8" t="inlineStr">
        <is>
          <t>None (no roll)</t>
        </is>
      </c>
      <c r="F6" s="8" t="inlineStr">
        <is>
          <t>One adjacent willing ally, after a single-target attack is declared against it but before rolling.</t>
        </is>
      </c>
      <c r="G6" s="8" t="inlineStr">
        <is>
          <t>You and the ally swap squares. You become the target of the attack and resolve it against your defense. If either of you cannot occupy the other’s square, you cannot use this reaction. This does not redirect area attacks.</t>
        </is>
      </c>
      <c r="H6" s="8" t="inlineStr">
        <is>
          <t>Shield: swap with an adjacent ally and take the single-target attack.</t>
        </is>
      </c>
      <c r="I6" s="8" t="inlineStr">
        <is>
          <t>Approved: Reaction. Swap squares with an adjacent ally and become the target of the single-target attack.</t>
        </is>
      </c>
      <c r="J6" s="8" t="inlineStr">
        <is>
          <t>None</t>
        </is>
      </c>
      <c r="K6" s="8" t="inlineStr">
        <is>
          <t>None</t>
        </is>
      </c>
      <c r="L6" s="8" t="inlineStr">
        <is>
          <t>Revise</t>
        </is>
      </c>
      <c r="M6" s="8" t="inlineStr">
        <is>
          <t>Approved by Bruce 2026-10-27.</t>
        </is>
      </c>
    </row>
    <row r="7" ht="54" customHeight="1">
      <c r="A7" s="7" t="n">
        <v>1</v>
      </c>
      <c r="B7" s="7" t="inlineStr">
        <is>
          <t>Hand on the Collar</t>
        </is>
      </c>
      <c r="C7" s="7" t="inlineStr">
        <is>
          <t>signature-protector-close-the-gap</t>
        </is>
      </c>
      <c r="D7" s="7" t="inlineStr">
        <is>
          <t>Maneuver</t>
        </is>
      </c>
      <c r="E7" s="7" t="inlineStr">
        <is>
          <t>None (no roll)</t>
        </is>
      </c>
      <c r="F7" s="7" t="inlineStr">
        <is>
          <t>One willing ally within 2 squares.</t>
        </is>
      </c>
      <c r="G7" s="7" t="inlineStr">
        <is>
          <t>Pull the ally up to 2 squares toward you, ending in a free square adjacent to you. Its movement does not provoke. If the ally was adjacent to you, you may move into the square it left.</t>
        </is>
      </c>
      <c r="H7" s="7" t="inlineStr">
        <is>
          <t>Rescuer: pull an ally 2 squares out of danger and take its place.</t>
        </is>
      </c>
      <c r="I7" s="7" t="inlineStr">
        <is>
          <t>Approved: Maneuver. Pull an ally up to 2 squares toward you; if it was adjacent, move into its square.</t>
        </is>
      </c>
      <c r="J7" s="7" t="inlineStr">
        <is>
          <t>None</t>
        </is>
      </c>
      <c r="K7" s="7" t="inlineStr">
        <is>
          <t>None</t>
        </is>
      </c>
      <c r="L7" s="7" t="inlineStr">
        <is>
          <t>Revise</t>
        </is>
      </c>
      <c r="M7" s="7" t="inlineStr">
        <is>
          <t>Approved by Bruce 2026-10-27.</t>
        </is>
      </c>
    </row>
    <row r="8" ht="66.5" customHeight="1">
      <c r="A8" s="8" t="n">
        <v>3</v>
      </c>
      <c r="B8" s="8" t="inlineStr">
        <is>
          <t>Break the Charge</t>
        </is>
      </c>
      <c r="C8" s="8" t="inlineStr">
        <is>
          <t>signature-protector-break-their-advance</t>
        </is>
      </c>
      <c r="D8" s="8" t="inlineStr">
        <is>
          <t>Reaction</t>
        </is>
      </c>
      <c r="E8" s="8" t="inlineStr">
        <is>
          <t>Brawn</t>
        </is>
      </c>
      <c r="F8" s="8" t="inlineStr">
        <is>
          <t>One enemy within 2 squares.</t>
        </is>
      </c>
      <c r="G8" s="8" t="inlineStr">
        <is>
          <t>Trigger: an enemy moves within 2 squares of you while moving toward an ally you can see. Make a Brawn roll against the target. Weak: 2 physical damage. Standard: 2 physical damage, and the target is Prone. Strong: 4 physical damage, and the target is Prone and Dazed 1.</t>
        </is>
      </c>
      <c r="H8" s="8" t="inlineStr">
        <is>
          <t>Wall: punish a charge with a Brawn roll; Prone stops the advance.</t>
        </is>
      </c>
      <c r="I8" s="8" t="inlineStr">
        <is>
          <t>Approved: Reaction, Brawn. Trigger: enemy moves within 2 squares toward an ally. 2 / 2 + Prone / 4 + Prone + Dazed 1.</t>
        </is>
      </c>
      <c r="J8" s="8" t="inlineStr">
        <is>
          <t>None</t>
        </is>
      </c>
      <c r="K8" s="8" t="inlineStr">
        <is>
          <t>None</t>
        </is>
      </c>
      <c r="L8" s="8" t="inlineStr">
        <is>
          <t>Revise</t>
        </is>
      </c>
      <c r="M8" s="8" t="inlineStr">
        <is>
          <t>Approved by Bruce 2026-10-27.</t>
        </is>
      </c>
    </row>
    <row r="9" ht="91.5" customHeight="1">
      <c r="A9" s="7" t="n">
        <v>3</v>
      </c>
      <c r="B9" s="7" t="inlineStr">
        <is>
          <t>Over My Body</t>
        </is>
      </c>
      <c r="C9" s="7" t="inlineStr">
        <is>
          <t>signature-protector-shelter-the-fallen</t>
        </is>
      </c>
      <c r="D9" s="7" t="inlineStr">
        <is>
          <t>Reaction</t>
        </is>
      </c>
      <c r="E9" s="7" t="inlineStr">
        <is>
          <t>None (no roll)</t>
        </is>
      </c>
      <c r="F9" s="7" t="inlineStr">
        <is>
          <t>One ally within 3 squares.</t>
        </is>
      </c>
      <c r="G9" s="7" t="inlineStr">
        <is>
          <t>Trigger: an ally within 3 squares takes damage from a single-target attack that would reduce it to 0 HP or give it its third death mark. You move up to 2 squares to a square adjacent to that ally and take the damage instead. If the damage would reduce you to 0 HP, you remain at 1 HP instead.</t>
        </is>
      </c>
      <c r="H9" s="7" t="inlineStr">
        <is>
          <t>Shield: take a lethal single-target hit for an ally and stay at 1 HP.</t>
        </is>
      </c>
      <c r="I9" s="7" t="inlineStr">
        <is>
          <t>Approved: Reaction. Take a single-target attack that would drop an ally within 3 squares; remain at 1 HP if it would drop you.</t>
        </is>
      </c>
      <c r="J9" s="7" t="inlineStr">
        <is>
          <t>None</t>
        </is>
      </c>
      <c r="K9" s="7" t="inlineStr">
        <is>
          <t>None</t>
        </is>
      </c>
      <c r="L9" s="7" t="inlineStr">
        <is>
          <t>Revise</t>
        </is>
      </c>
      <c r="M9" s="7" t="inlineStr">
        <is>
          <t>Approved by Bruce 2026-10-27.</t>
        </is>
      </c>
    </row>
    <row r="10" ht="79" customHeight="1">
      <c r="A10" s="8" t="n">
        <v>3</v>
      </c>
      <c r="B10" s="8" t="inlineStr">
        <is>
          <t>Make a Refuge</t>
        </is>
      </c>
      <c r="C10" s="8" t="inlineStr">
        <is>
          <t>signature-protector-make-a-refuge</t>
        </is>
      </c>
      <c r="D10" s="8" t="inlineStr">
        <is>
          <t>Maneuver</t>
        </is>
      </c>
      <c r="E10" s="8" t="inlineStr">
        <is>
          <t>None (no roll)</t>
        </is>
      </c>
      <c r="F10" s="8" t="inlineStr">
        <is>
          <t>Self and each willing ally within 5 squares.</t>
        </is>
      </c>
      <c r="G10" s="8" t="inlineStr">
        <is>
          <t>Each ally may immediately move 1 square toward you without provoking. You and each ally within 5 squares when you use this ability gain 1 Boon to defense and Stability 1 until the start of your next turn.</t>
        </is>
      </c>
      <c r="H10" s="8" t="inlineStr">
        <is>
          <t>Rescuer: a 5-square defensive pocket with a regroup move.</t>
        </is>
      </c>
      <c r="I10" s="8" t="inlineStr">
        <is>
          <t>Approved: Maneuver. Allies within 5 squares gain 1 Boon to defense and Stability 1; each may move 1 square toward you.</t>
        </is>
      </c>
      <c r="J10" s="8" t="inlineStr">
        <is>
          <t>None</t>
        </is>
      </c>
      <c r="K10" s="8" t="inlineStr">
        <is>
          <t>None</t>
        </is>
      </c>
      <c r="L10" s="8" t="inlineStr">
        <is>
          <t>Revise</t>
        </is>
      </c>
      <c r="M10" s="8" t="inlineStr">
        <is>
          <t>Approved by Bruce 2026-10-27.</t>
        </is>
      </c>
    </row>
    <row r="11" ht="79" customHeight="1">
      <c r="A11" s="7" t="n">
        <v>7</v>
      </c>
      <c r="B11" s="7" t="inlineStr">
        <is>
          <t>The Long Road</t>
        </is>
      </c>
      <c r="C11" s="7" t="inlineStr">
        <is>
          <t>signature-protector-unbroken-passage</t>
        </is>
      </c>
      <c r="D11" s="7" t="inlineStr">
        <is>
          <t>Main Action</t>
        </is>
      </c>
      <c r="E11" s="7" t="inlineStr">
        <is>
          <t>None (no roll)</t>
        </is>
      </c>
      <c r="F11" s="7" t="inlineStr">
        <is>
          <t>Self and each willing ally within 5 squares.</t>
        </is>
      </c>
      <c r="G11" s="7" t="inlineStr">
        <is>
          <t>You and each chosen ally may move up to your Speed without provoking, ignoring difficult terrain. Each ally must end within 5 squares of you. You may carry one willing Dying ally with you; it moves with you and ends adjacent to you.</t>
        </is>
      </c>
      <c r="H11" s="7" t="inlineStr">
        <is>
          <t>Rescuer: party-wide extraction, including a Dying ally.</t>
        </is>
      </c>
      <c r="I11" s="7" t="inlineStr">
        <is>
          <t>Approved: Main Action. Allies within 5 squares move their Speed without provoking; carry one Dying ally.</t>
        </is>
      </c>
      <c r="J11" s="7" t="inlineStr">
        <is>
          <t>None</t>
        </is>
      </c>
      <c r="K11" s="7" t="inlineStr">
        <is>
          <t>None</t>
        </is>
      </c>
      <c r="L11" s="7" t="inlineStr">
        <is>
          <t>Revise</t>
        </is>
      </c>
      <c r="M11" s="7" t="inlineStr">
        <is>
          <t>Approved by Bruce 2026-10-27.</t>
        </is>
      </c>
    </row>
    <row r="12" ht="66.5" customHeight="1">
      <c r="A12" s="8" t="n">
        <v>7</v>
      </c>
      <c r="B12" s="8" t="inlineStr">
        <is>
          <t>Take the Wound</t>
        </is>
      </c>
      <c r="C12" s="8" t="inlineStr">
        <is>
          <t>signature-protector-defiant-rescue</t>
        </is>
      </c>
      <c r="D12" s="8" t="inlineStr">
        <is>
          <t>Reaction</t>
        </is>
      </c>
      <c r="E12" s="8" t="inlineStr">
        <is>
          <t>None (no roll)</t>
        </is>
      </c>
      <c r="F12" s="8" t="inlineStr">
        <is>
          <t>One ally within 5 squares.</t>
        </is>
      </c>
      <c r="G12" s="8" t="inlineStr">
        <is>
          <t>Trigger: an ally within 5 squares gains a wound. You take that wound instead. The ally does not gain it. You make the wound roll with 1 Boon. The triggering damage, Dying state, and death marks are unchanged; only the wound moves. You can take the wound only if you could be affected by it normally.</t>
        </is>
      </c>
      <c r="H12" s="8" t="inlineStr">
        <is>
          <t>Shield: take an ally’s wound and roll it with 1 Boon.</t>
        </is>
      </c>
      <c r="I12" s="8" t="inlineStr">
        <is>
          <t>Approved: Reaction. Take an ally’s wound and roll the wound table with 1 Boon.</t>
        </is>
      </c>
      <c r="J12" s="8" t="inlineStr">
        <is>
          <t>None</t>
        </is>
      </c>
      <c r="K12" s="8" t="inlineStr">
        <is>
          <t>None</t>
        </is>
      </c>
      <c r="L12" s="8" t="inlineStr">
        <is>
          <t>Revise</t>
        </is>
      </c>
      <c r="M12" s="8" t="inlineStr">
        <is>
          <t>Approved by Bruce 2026-10-27.</t>
        </is>
      </c>
    </row>
    <row r="13" ht="91.5" customHeight="1">
      <c r="A13" s="7" t="n">
        <v>7</v>
      </c>
      <c r="B13" s="7" t="inlineStr">
        <is>
          <t>Radiant Threshold</t>
        </is>
      </c>
      <c r="C13" s="7" t="inlineStr">
        <is>
          <t>signature-protector-drive-back-the-circle</t>
        </is>
      </c>
      <c r="D13" s="7" t="inlineStr">
        <is>
          <t>Main Action</t>
        </is>
      </c>
      <c r="E13" s="7" t="inlineStr">
        <is>
          <t>Reason</t>
        </is>
      </c>
      <c r="F13" s="7" t="inlineStr">
        <is>
          <t>A straight line starting from a point you can see within 5 squares.</t>
        </is>
      </c>
      <c r="G13" s="7" t="inlineStr">
        <is>
          <t>Make a Reason roll. Weak: 3 squares long; 1 radiant damage. Standard: 5 squares long; 2 radiant damage. Strong: 7 squares long; 3 radiant damage. The line is 1 square wide and lasts until the start of your next turn. You and allies you choose when you create it are unaffected. A creature takes the damage when the line appears in its square, when it enters a square of the line, or when it starts its turn there. A creature can take this damage only once per turn. The line does not block movement.</t>
        </is>
      </c>
      <c r="H13" s="7" t="inlineStr">
        <is>
          <t>Wall: rolled radiant line that scales in length and damage.</t>
        </is>
      </c>
      <c r="I13" s="7" t="inlineStr">
        <is>
          <t>Approved: Main Action, Reason. 3/5/7-square radiant line; 1/2/3 radiant damage to creatures in or crossing it.</t>
        </is>
      </c>
      <c r="J13" s="9" t="inlineStr">
        <is>
          <t>None</t>
        </is>
      </c>
      <c r="K13" s="7" t="inlineStr">
        <is>
          <t>None</t>
        </is>
      </c>
      <c r="L13" s="7" t="inlineStr">
        <is>
          <t>Revise</t>
        </is>
      </c>
      <c r="M13" s="7" t="inlineStr">
        <is>
          <t>Approved by Bruce 2026-10-27.</t>
        </is>
      </c>
    </row>
  </sheetData>
  <autoFilter ref="A4:M13"/>
  <mergeCells count="2">
    <mergeCell ref="A2:M2"/>
    <mergeCell ref="A1:M1"/>
  </mergeCells>
  <conditionalFormatting sqref="L5:L13">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13"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6.xml><?xml version="1.0" encoding="utf-8"?>
<worksheet xmlns="http://schemas.openxmlformats.org/spreadsheetml/2006/main">
  <sheetPr>
    <tabColor rgb="001F4E79"/>
    <outlinePr summaryBelow="1" summaryRight="1"/>
    <pageSetUpPr fitToPage="1"/>
  </sheetPr>
  <dimension ref="A1:I21"/>
  <sheetViews>
    <sheetView showGridLines="0" workbookViewId="0">
      <selection activeCell="A1" sqref="A1"/>
    </sheetView>
  </sheetViews>
  <sheetFormatPr baseColWidth="8" defaultRowHeight="15"/>
  <cols>
    <col width="8" customWidth="1" min="1" max="1"/>
    <col width="12" customWidth="1" min="2" max="2"/>
    <col width="10" customWidth="1" min="3" max="3"/>
    <col width="10" customWidth="1" min="4" max="4"/>
    <col width="12" customWidth="1" min="5" max="5"/>
    <col width="11" customWidth="1" min="6" max="6"/>
    <col width="14" customWidth="1" min="7" max="7"/>
    <col width="8" customWidth="1" min="8" max="8"/>
    <col width="46" customWidth="1" min="9" max="9"/>
  </cols>
  <sheetData>
    <row r="1" ht="34" customHeight="1">
      <c r="A1" s="1" t="inlineStr">
        <is>
          <t>Balance and coverage check</t>
        </is>
      </c>
    </row>
    <row r="2" ht="24" customHeight="1">
      <c r="A2" s="2" t="inlineStr">
        <is>
          <t>Action economy and role coverage. Static read, not a playtest. The power watchlist is on its own sheet.</t>
        </is>
      </c>
    </row>
    <row r="3" ht="6" customHeight="1"/>
    <row r="4" ht="22" customHeight="1">
      <c r="A4" s="3" t="inlineStr">
        <is>
          <t>Action economy</t>
        </is>
      </c>
    </row>
    <row r="5" ht="30" customHeight="1">
      <c r="A5" s="6" t="inlineStr">
        <is>
          <t>Level</t>
        </is>
      </c>
      <c r="B5" s="6" t="inlineStr">
        <is>
          <t>Passive/None</t>
        </is>
      </c>
      <c r="C5" s="6" t="inlineStr">
        <is>
          <t>Maneuver</t>
        </is>
      </c>
      <c r="D5" s="6" t="inlineStr">
        <is>
          <t>Reaction</t>
        </is>
      </c>
      <c r="E5" s="6" t="inlineStr">
        <is>
          <t>Main Action</t>
        </is>
      </c>
      <c r="F5" s="6" t="inlineStr">
        <is>
          <t>Movement</t>
        </is>
      </c>
      <c r="G5" s="6" t="inlineStr">
        <is>
          <t>Main/Maneuver</t>
        </is>
      </c>
      <c r="H5" s="6" t="inlineStr">
        <is>
          <t>Total</t>
        </is>
      </c>
      <c r="I5" s="6" t="inlineStr">
        <is>
          <t>Read</t>
        </is>
      </c>
    </row>
    <row r="6" ht="41.5" customHeight="1">
      <c r="A6" s="7" t="inlineStr">
        <is>
          <t>1</t>
        </is>
      </c>
      <c r="B6" s="7" t="n">
        <v>0</v>
      </c>
      <c r="C6" s="7" t="n">
        <v>2</v>
      </c>
      <c r="D6" s="7" t="n">
        <v>1</v>
      </c>
      <c r="E6" s="7" t="n">
        <v>0</v>
      </c>
      <c r="F6" s="7" t="n">
        <v>0</v>
      </c>
      <c r="G6" s="7" t="n">
        <v>0</v>
      </c>
      <c r="H6" s="7" t="n">
        <v>3</v>
      </c>
      <c r="I6" s="7" t="inlineStr">
        <is>
          <t>Level 1 should offer at least one active choice; a wall of passives can make the class feel like a set of riders.</t>
        </is>
      </c>
    </row>
    <row r="7" ht="29" customHeight="1">
      <c r="A7" s="8" t="inlineStr">
        <is>
          <t>3</t>
        </is>
      </c>
      <c r="B7" s="8" t="n">
        <v>0</v>
      </c>
      <c r="C7" s="8" t="n">
        <v>1</v>
      </c>
      <c r="D7" s="8" t="n">
        <v>2</v>
      </c>
      <c r="E7" s="8" t="n">
        <v>0</v>
      </c>
      <c r="F7" s="8" t="n">
        <v>0</v>
      </c>
      <c r="G7" s="8" t="n">
        <v>0</v>
      </c>
      <c r="H7" s="8" t="n">
        <v>3</v>
      </c>
      <c r="I7" s="8" t="inlineStr">
        <is>
          <t>Level 3 should broaden the class's answer to a normal round, not only add another rider.</t>
        </is>
      </c>
    </row>
    <row r="8" ht="29" customHeight="1">
      <c r="A8" s="7" t="inlineStr">
        <is>
          <t>7</t>
        </is>
      </c>
      <c r="B8" s="7" t="n">
        <v>0</v>
      </c>
      <c r="C8" s="7" t="n">
        <v>0</v>
      </c>
      <c r="D8" s="7" t="n">
        <v>1</v>
      </c>
      <c r="E8" s="7" t="n">
        <v>2</v>
      </c>
      <c r="F8" s="7" t="n">
        <v>0</v>
      </c>
      <c r="G8" s="7" t="n">
        <v>0</v>
      </c>
      <c r="H8" s="7" t="n">
        <v>3</v>
      </c>
      <c r="I8" s="7" t="inlineStr">
        <is>
          <t>Level 7 should have at least one obviously Master-scale moment.</t>
        </is>
      </c>
    </row>
    <row r="10" ht="22" customHeight="1">
      <c r="A10" s="3" t="inlineStr">
        <is>
          <t>Role coverage (tag counts)</t>
        </is>
      </c>
    </row>
    <row r="11" ht="30" customHeight="1">
      <c r="A11" s="6" t="inlineStr">
        <is>
          <t>Level</t>
        </is>
      </c>
      <c r="B11" s="6" t="inlineStr">
        <is>
          <t>Attack</t>
        </is>
      </c>
      <c r="C11" s="6" t="inlineStr">
        <is>
          <t>Defense</t>
        </is>
      </c>
      <c r="D11" s="6" t="inlineStr">
        <is>
          <t>Control</t>
        </is>
      </c>
      <c r="E11" s="6" t="inlineStr">
        <is>
          <t>Movement</t>
        </is>
      </c>
      <c r="F11" s="6" t="inlineStr">
        <is>
          <t>Recovery</t>
        </is>
      </c>
      <c r="G11" s="6" t="inlineStr">
        <is>
          <t>Support</t>
        </is>
      </c>
      <c r="H11" s="6" t="inlineStr">
        <is>
          <t>Utility</t>
        </is>
      </c>
      <c r="I11" s="6" t="inlineStr">
        <is>
          <t>Total tags</t>
        </is>
      </c>
    </row>
    <row r="12" ht="16.5" customHeight="1">
      <c r="A12" s="7" t="inlineStr">
        <is>
          <t>1</t>
        </is>
      </c>
      <c r="B12" s="7" t="n">
        <v>0</v>
      </c>
      <c r="C12" s="7" t="n">
        <v>2</v>
      </c>
      <c r="D12" s="7" t="n">
        <v>1</v>
      </c>
      <c r="E12" s="7" t="n">
        <v>2</v>
      </c>
      <c r="F12" s="7" t="n">
        <v>0</v>
      </c>
      <c r="G12" s="7" t="n">
        <v>1</v>
      </c>
      <c r="H12" s="7" t="n">
        <v>0</v>
      </c>
      <c r="I12" s="7" t="n">
        <v>6</v>
      </c>
    </row>
    <row r="13" ht="16.5" customHeight="1">
      <c r="A13" s="8" t="inlineStr">
        <is>
          <t>3</t>
        </is>
      </c>
      <c r="B13" s="8" t="n">
        <v>1</v>
      </c>
      <c r="C13" s="8" t="n">
        <v>2</v>
      </c>
      <c r="D13" s="8" t="n">
        <v>1</v>
      </c>
      <c r="E13" s="8" t="n">
        <v>0</v>
      </c>
      <c r="F13" s="8" t="n">
        <v>1</v>
      </c>
      <c r="G13" s="8" t="n">
        <v>1</v>
      </c>
      <c r="H13" s="8" t="n">
        <v>0</v>
      </c>
      <c r="I13" s="8" t="n">
        <v>6</v>
      </c>
    </row>
    <row r="14" ht="16.5" customHeight="1">
      <c r="A14" s="7" t="inlineStr">
        <is>
          <t>7</t>
        </is>
      </c>
      <c r="B14" s="7" t="n">
        <v>1</v>
      </c>
      <c r="C14" s="7" t="n">
        <v>1</v>
      </c>
      <c r="D14" s="7" t="n">
        <v>1</v>
      </c>
      <c r="E14" s="7" t="n">
        <v>1</v>
      </c>
      <c r="F14" s="7" t="n">
        <v>1</v>
      </c>
      <c r="G14" s="7" t="n">
        <v>1</v>
      </c>
      <c r="H14" s="7" t="n">
        <v>0</v>
      </c>
      <c r="I14" s="7" t="n">
        <v>6</v>
      </c>
    </row>
    <row r="16" ht="22" customHeight="1">
      <c r="A16" s="3" t="inlineStr">
        <is>
          <t>Design questions to test</t>
        </is>
      </c>
    </row>
    <row r="17" ht="32" customHeight="1">
      <c r="A17" s="5" t="inlineStr">
        <is>
          <t>All four Reaction signatures compete for one Reaction each round: Step Between, Break the Charge, Over My Body, Take the Wound. Deliberate, but watch for decision paralysis.</t>
        </is>
      </c>
    </row>
    <row r="18" ht="32" customHeight="1">
      <c r="A18" s="5" t="inlineStr">
        <is>
          <t>Radiant Threshold is the only damaging signature; check that the 3/5/7 line and 1/2/3 damage do not outshine dedicated damage classes.</t>
        </is>
      </c>
    </row>
    <row r="19" ht="32" customHeight="1">
      <c r="A19" s="5" t="inlineStr">
        <is>
          <t>• Does each tier offer at least one choice that changes what the character does on a normal turn, not only how they modify an existing action?</t>
        </is>
      </c>
    </row>
    <row r="20" ht="18" customHeight="1">
      <c r="A20" s="5" t="inlineStr">
        <is>
          <t>• Is there a clear best pick at any tier? If yes, is that intentional (a reliable floor) or an accident?</t>
        </is>
      </c>
    </row>
    <row r="21" ht="18" customHeight="1">
      <c r="A21" s="5" t="inlineStr">
        <is>
          <t>• Do the three choices cover different pillars (attack, defense, movement, support, utility), or do they compete for the same moment?</t>
        </is>
      </c>
    </row>
  </sheetData>
  <mergeCells count="10">
    <mergeCell ref="A2:I2"/>
    <mergeCell ref="A19:I19"/>
    <mergeCell ref="A10:I10"/>
    <mergeCell ref="A1:I1"/>
    <mergeCell ref="A17:I17"/>
    <mergeCell ref="A18:I18"/>
    <mergeCell ref="A4:I4"/>
    <mergeCell ref="A20:I20"/>
    <mergeCell ref="A21:I21"/>
    <mergeCell ref="A16:I16"/>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7.xml><?xml version="1.0" encoding="utf-8"?>
<worksheet xmlns="http://schemas.openxmlformats.org/spreadsheetml/2006/main">
  <sheetPr>
    <tabColor rgb="001F4E79"/>
    <outlinePr summaryBelow="1" summaryRight="1"/>
    <pageSetUpPr fitToPage="1"/>
  </sheetPr>
  <dimension ref="A1:J6"/>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30" customWidth="1" min="2" max="2"/>
    <col width="8" customWidth="1" min="3" max="3"/>
    <col width="10" customWidth="1" min="4" max="4"/>
    <col width="18" customWidth="1" min="5" max="5"/>
    <col width="46" customWidth="1" min="6" max="6"/>
    <col width="46" customWidth="1" min="7" max="7"/>
    <col width="12" customWidth="1" min="8" max="8"/>
    <col width="28" customWidth="1" min="9" max="9"/>
    <col width="4" customWidth="1" min="10" max="10"/>
  </cols>
  <sheetData>
    <row r="1" ht="34" customHeight="1">
      <c r="A1" s="1" t="inlineStr">
        <is>
          <t>Power watchlist</t>
        </is>
      </c>
    </row>
    <row r="2" ht="24" customHeight="1">
      <c r="A2" s="2" t="inlineStr">
        <is>
          <t>Signature cards with a row-level flag. These are the first candidates for playtest or a wording pass.</t>
        </is>
      </c>
    </row>
    <row r="3" ht="6" customHeight="1"/>
    <row r="4" ht="30" customHeight="1">
      <c r="A4" s="6" t="inlineStr">
        <is>
          <t>Card</t>
        </is>
      </c>
      <c r="B4" s="6" t="inlineStr">
        <is>
          <t>Stable ID</t>
        </is>
      </c>
      <c r="C4" s="6" t="inlineStr">
        <is>
          <t>Level</t>
        </is>
      </c>
      <c r="D4" s="6" t="inlineStr">
        <is>
          <t>Severity</t>
        </is>
      </c>
      <c r="E4" s="6" t="inlineStr">
        <is>
          <t>Flag</t>
        </is>
      </c>
      <c r="F4" s="6" t="inlineStr">
        <is>
          <t>Review note</t>
        </is>
      </c>
      <c r="G4" s="6" t="inlineStr">
        <is>
          <t>Suggested change</t>
        </is>
      </c>
      <c r="H4" s="6" t="inlineStr">
        <is>
          <t>Decision</t>
        </is>
      </c>
      <c r="I4" s="6" t="inlineStr">
        <is>
          <t>Your notes</t>
        </is>
      </c>
      <c r="J4" s="6" t="inlineStr"/>
    </row>
    <row r="5" ht="29" customHeight="1">
      <c r="A5" s="7" t="inlineStr">
        <is>
          <t>No row-level flags for this class. Use the design questions below.</t>
        </is>
      </c>
      <c r="B5" s="7" t="n"/>
      <c r="C5" s="7" t="n"/>
      <c r="D5" s="9" t="n"/>
      <c r="E5" s="7" t="n"/>
      <c r="F5" s="7" t="n"/>
      <c r="G5" s="7" t="n"/>
      <c r="H5" s="7" t="n"/>
      <c r="I5" s="7" t="n"/>
      <c r="J5" s="7" t="inlineStr"/>
    </row>
    <row r="6" ht="29" customHeight="1">
      <c r="A6" s="8" t="n"/>
      <c r="B6" s="8" t="n"/>
      <c r="C6" s="8" t="n"/>
      <c r="D6" s="9" t="n"/>
      <c r="E6" s="8" t="n"/>
      <c r="F6" s="8" t="n"/>
      <c r="G6" s="8" t="n"/>
      <c r="H6" s="8" t="n"/>
      <c r="I6" s="8" t="n"/>
      <c r="J6" s="8" t="inlineStr"/>
    </row>
  </sheetData>
  <autoFilter ref="A4:J6"/>
  <mergeCells count="2">
    <mergeCell ref="A1:J1"/>
    <mergeCell ref="A2:J2"/>
  </mergeCells>
  <conditionalFormatting sqref="H5:H6">
    <cfRule type="expression" priority="1" dxfId="0">
      <formula>H5="Keep"</formula>
    </cfRule>
    <cfRule type="expression" priority="2" dxfId="1">
      <formula>H5="Revise"</formula>
    </cfRule>
    <cfRule type="expression" priority="3" dxfId="2">
      <formula>H5="Cut"</formula>
    </cfRule>
    <cfRule type="expression" priority="4" dxfId="3">
      <formula>H5="Unsure"</formula>
    </cfRule>
  </conditionalFormatting>
  <dataValidations count="1">
    <dataValidation sqref="H5:H6"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8.xml><?xml version="1.0" encoding="utf-8"?>
<worksheet xmlns="http://schemas.openxmlformats.org/spreadsheetml/2006/main">
  <sheetPr>
    <tabColor rgb="001F4E79"/>
    <outlinePr summaryBelow="1" summaryRight="1"/>
    <pageSetUpPr fitToPage="1"/>
  </sheetPr>
  <dimension ref="A1:Q6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6" customWidth="1" min="3" max="3"/>
    <col width="26" customWidth="1" min="4" max="4"/>
    <col width="30" customWidth="1" min="5" max="5"/>
    <col width="18" customWidth="1" min="6" max="6"/>
    <col width="42" customWidth="1" min="7" max="7"/>
    <col width="42" customWidth="1" min="8" max="8"/>
    <col width="18" customWidth="1" min="9" max="9"/>
    <col width="42" customWidth="1" min="10" max="10"/>
    <col width="12" customWidth="1" min="11" max="11"/>
    <col width="18" customWidth="1" min="12" max="12"/>
    <col width="12" customWidth="1" min="13" max="13"/>
    <col width="12" customWidth="1" min="14" max="14"/>
    <col width="14" customWidth="1" min="15" max="15"/>
    <col width="12" customWidth="1" style="10" min="16" max="16"/>
    <col width="30" customWidth="1" min="17" max="17"/>
  </cols>
  <sheetData>
    <row r="1" ht="34" customHeight="1">
      <c r="A1" s="1" t="inlineStr">
        <is>
          <t>Change log — Protector class</t>
        </is>
      </c>
    </row>
    <row r="2" ht="24" customHeight="1">
      <c r="A2" s="2" t="inlineStr">
        <is>
          <t>One row per change. Stable ID links back to the card/trait. Export or merge into review/CHANGE_LEDGER.csv before the area PR; this sheet is the capture view, not the rules source.</t>
        </is>
      </c>
    </row>
    <row r="3" ht="6" customHeight="1"/>
    <row r="4" ht="34" customHeight="1">
      <c r="A4" s="6" t="inlineStr">
        <is>
          <t>Change ID</t>
        </is>
      </c>
      <c r="B4" s="6" t="inlineStr">
        <is>
          <t>Area</t>
        </is>
      </c>
      <c r="C4" s="6" t="inlineStr">
        <is>
          <t>Stable ID</t>
        </is>
      </c>
      <c r="D4" s="6" t="inlineStr">
        <is>
          <t>Ability / trait</t>
        </is>
      </c>
      <c r="E4" s="6" t="inlineStr">
        <is>
          <t>Source file</t>
        </is>
      </c>
      <c r="F4" s="6" t="inlineStr">
        <is>
          <t>Field changed</t>
        </is>
      </c>
      <c r="G4" s="6" t="inlineStr">
        <is>
          <t>Original</t>
        </is>
      </c>
      <c r="H4" s="6" t="inlineStr">
        <is>
          <t>Revised</t>
        </is>
      </c>
      <c r="I4" s="6" t="inlineStr">
        <is>
          <t>Change type</t>
        </is>
      </c>
      <c r="J4" s="6" t="inlineStr">
        <is>
          <t>Reason / evidence</t>
        </is>
      </c>
      <c r="K4" s="6" t="inlineStr">
        <is>
          <t>Decision</t>
        </is>
      </c>
      <c r="L4" s="6" t="inlineStr">
        <is>
          <t>Approved by</t>
        </is>
      </c>
      <c r="M4" s="6" t="inlineStr">
        <is>
          <t>Book issue</t>
        </is>
      </c>
      <c r="N4" s="6" t="inlineStr">
        <is>
          <t>Foundry issue</t>
        </is>
      </c>
      <c r="O4" s="6" t="inlineStr">
        <is>
          <t>Commit SHA</t>
        </is>
      </c>
      <c r="P4" s="6" t="inlineStr">
        <is>
          <t>Date</t>
        </is>
      </c>
      <c r="Q4" s="6" t="inlineStr">
        <is>
          <t>Notes</t>
        </is>
      </c>
    </row>
    <row r="5" ht="16.5" customHeight="1">
      <c r="A5" s="7" t="inlineStr">
        <is>
          <t>CHG-PRO-001</t>
        </is>
      </c>
      <c r="B5" s="7" t="inlineStr">
        <is>
          <t>CLS-06</t>
        </is>
      </c>
      <c r="C5" s="7" t="inlineStr">
        <is>
          <t>signature-protector-set-your-feet</t>
        </is>
      </c>
      <c r="D5" s="7" t="inlineStr">
        <is>
          <t>In the Gap</t>
        </is>
      </c>
      <c r="E5" s="7" t="inlineStr">
        <is>
          <t>design/cards/signature-protector-set-your-feet.md</t>
        </is>
      </c>
      <c r="F5" s="7" t="inlineStr">
        <is>
          <t>Title</t>
        </is>
      </c>
      <c r="G5" s="7" t="inlineStr">
        <is>
          <t>Set Your Feet</t>
        </is>
      </c>
      <c r="H5" s="7" t="inlineStr">
        <is>
          <t>In the Gap</t>
        </is>
      </c>
      <c r="I5" s="7" t="inlineStr">
        <is>
          <t>Rename</t>
        </is>
      </c>
      <c r="J5" s="7" t="inlineStr">
        <is>
          <t>New title names the Wall effect.</t>
        </is>
      </c>
      <c r="K5" s="7" t="inlineStr">
        <is>
          <t>Approved</t>
        </is>
      </c>
      <c r="L5" s="7" t="inlineStr">
        <is>
          <t>Bruce</t>
        </is>
      </c>
      <c r="M5" s="7" t="inlineStr"/>
      <c r="N5" s="7" t="inlineStr">
        <is>
          <t>bruceamoser/heroes-of-legend-foundry#252</t>
        </is>
      </c>
      <c r="O5" s="7" t="inlineStr"/>
      <c r="P5" s="7" t="inlineStr">
        <is>
          <t>2026-10-27</t>
        </is>
      </c>
      <c r="Q5" s="7" t="inlineStr">
        <is>
          <t>Stable ID retained.</t>
        </is>
      </c>
    </row>
    <row r="6" ht="16.5" customHeight="1">
      <c r="A6" s="8" t="inlineStr">
        <is>
          <t>CHG-PRO-002</t>
        </is>
      </c>
      <c r="B6" s="8" t="inlineStr">
        <is>
          <t>CLS-06</t>
        </is>
      </c>
      <c r="C6" s="8" t="inlineStr">
        <is>
          <t>signature-protector-set-your-feet</t>
        </is>
      </c>
      <c r="D6" s="8" t="inlineStr">
        <is>
          <t>In the Gap</t>
        </is>
      </c>
      <c r="E6" s="8" t="inlineStr">
        <is>
          <t>design/cards/signature-protector-set-your-feet.md</t>
        </is>
      </c>
      <c r="F6" s="8" t="inlineStr">
        <is>
          <t>Narrative</t>
        </is>
      </c>
      <c r="G6" s="8" t="inlineStr">
        <is>
          <t>You settle your weight into the ground and draw your guard close, letting the shove spend itself against your stance.</t>
        </is>
      </c>
      <c r="H6" s="8" t="inlineStr">
        <is>
          <t>You set your shoulder into the frame and spread your guard across the opening. Nothing comes through without coming through you.</t>
        </is>
      </c>
      <c r="I6" s="8" t="inlineStr">
        <is>
          <t>Wording</t>
        </is>
      </c>
      <c r="J6" s="8" t="inlineStr">
        <is>
          <t>Narrative matches the redesigned effect.</t>
        </is>
      </c>
      <c r="K6" s="8" t="inlineStr">
        <is>
          <t>Approved</t>
        </is>
      </c>
      <c r="L6" s="8" t="inlineStr">
        <is>
          <t>Bruce</t>
        </is>
      </c>
      <c r="M6" s="8" t="inlineStr"/>
      <c r="N6" s="8" t="inlineStr">
        <is>
          <t>bruceamoser/heroes-of-legend-foundry#252</t>
        </is>
      </c>
      <c r="O6" s="8" t="inlineStr"/>
      <c r="P6" s="8" t="inlineStr">
        <is>
          <t>2026-10-27</t>
        </is>
      </c>
      <c r="Q6" s="8" t="inlineStr">
        <is>
          <t>Stable ID retained.</t>
        </is>
      </c>
    </row>
    <row r="7" ht="16.5" customHeight="1">
      <c r="A7" s="7" t="inlineStr">
        <is>
          <t>CHG-PRO-003</t>
        </is>
      </c>
      <c r="B7" s="7" t="inlineStr">
        <is>
          <t>CLS-06</t>
        </is>
      </c>
      <c r="C7" s="7" t="inlineStr">
        <is>
          <t>signature-protector-set-your-feet</t>
        </is>
      </c>
      <c r="D7" s="7" t="inlineStr">
        <is>
          <t>In the Gap</t>
        </is>
      </c>
      <c r="E7" s="7" t="inlineStr">
        <is>
          <t>design/cards/signature-protector-set-your-feet.md</t>
        </is>
      </c>
      <c r="F7" s="7" t="inlineStr">
        <is>
          <t>Action</t>
        </is>
      </c>
      <c r="G7" s="7" t="inlineStr">
        <is>
          <t>Passive</t>
        </is>
      </c>
      <c r="H7" s="7" t="inlineStr">
        <is>
          <t>Maneuver</t>
        </is>
      </c>
      <c r="I7" s="7" t="inlineStr">
        <is>
          <t>Mechanical</t>
        </is>
      </c>
      <c r="J7" s="7" t="inlineStr">
        <is>
          <t>Action changed for the new timing.</t>
        </is>
      </c>
      <c r="K7" s="7" t="inlineStr">
        <is>
          <t>Approved</t>
        </is>
      </c>
      <c r="L7" s="7" t="inlineStr">
        <is>
          <t>Bruce</t>
        </is>
      </c>
      <c r="M7" s="7" t="inlineStr"/>
      <c r="N7" s="7" t="inlineStr">
        <is>
          <t>bruceamoser/heroes-of-legend-foundry#252</t>
        </is>
      </c>
      <c r="O7" s="7" t="inlineStr"/>
      <c r="P7" s="7" t="inlineStr">
        <is>
          <t>2026-10-27</t>
        </is>
      </c>
      <c r="Q7" s="7" t="inlineStr">
        <is>
          <t>Stable ID retained.</t>
        </is>
      </c>
    </row>
    <row r="8" ht="16.5" customHeight="1">
      <c r="A8" s="8" t="inlineStr">
        <is>
          <t>CHG-PRO-004</t>
        </is>
      </c>
      <c r="B8" s="8" t="inlineStr">
        <is>
          <t>CLS-06</t>
        </is>
      </c>
      <c r="C8" s="8" t="inlineStr">
        <is>
          <t>signature-protector-set-your-feet</t>
        </is>
      </c>
      <c r="D8" s="8" t="inlineStr">
        <is>
          <t>In the Gap</t>
        </is>
      </c>
      <c r="E8" s="8" t="inlineStr">
        <is>
          <t>design/cards/signature-protector-set-your-feet.md</t>
        </is>
      </c>
      <c r="F8" s="8" t="inlineStr">
        <is>
          <t>Target / range</t>
        </is>
      </c>
      <c r="G8" s="8" t="inlineStr">
        <is>
          <t>Self while your Defend is active.</t>
        </is>
      </c>
      <c r="H8" s="8" t="inlineStr">
        <is>
          <t>A frontage of three squares: your square and the squares immediately to your left and right.</t>
        </is>
      </c>
      <c r="I8" s="8" t="inlineStr">
        <is>
          <t>Mechanical</t>
        </is>
      </c>
      <c r="J8" s="8" t="inlineStr">
        <is>
          <t>Targeting redefined for the new effect.</t>
        </is>
      </c>
      <c r="K8" s="8" t="inlineStr">
        <is>
          <t>Approved</t>
        </is>
      </c>
      <c r="L8" s="8" t="inlineStr">
        <is>
          <t>Bruce</t>
        </is>
      </c>
      <c r="M8" s="8" t="inlineStr"/>
      <c r="N8" s="8" t="inlineStr">
        <is>
          <t>bruceamoser/heroes-of-legend-foundry#252</t>
        </is>
      </c>
      <c r="O8" s="8" t="inlineStr"/>
      <c r="P8" s="8" t="inlineStr">
        <is>
          <t>2026-10-27</t>
        </is>
      </c>
      <c r="Q8" s="8" t="inlineStr">
        <is>
          <t>Stable ID retained.</t>
        </is>
      </c>
    </row>
    <row r="9" ht="16.5" customHeight="1">
      <c r="A9" s="7" t="inlineStr">
        <is>
          <t>CHG-PRO-005</t>
        </is>
      </c>
      <c r="B9" s="7" t="inlineStr">
        <is>
          <t>CLS-06</t>
        </is>
      </c>
      <c r="C9" s="7" t="inlineStr">
        <is>
          <t>signature-protector-set-your-feet</t>
        </is>
      </c>
      <c r="D9" s="7" t="inlineStr">
        <is>
          <t>In the Gap</t>
        </is>
      </c>
      <c r="E9" s="7" t="inlineStr">
        <is>
          <t>design/cards/signature-protector-set-your-feet.md</t>
        </is>
      </c>
      <c r="F9" s="7" t="inlineStr">
        <is>
          <t>Rules</t>
        </is>
      </c>
      <c r="G9" s="7" t="inlineStr">
        <is>
          <t>Gain Stability 2 while your Defend is active. Use your highest applicable Stability, maximum 3. You still need to use Defend normally; this grants no resistance to damage.</t>
        </is>
      </c>
      <c r="H9" s="7" t="inlineStr">
        <is>
          <t>Until the start of your next turn, enemies cannot move past that frontage while you are standing and conscious. Your square is already blocked by your body; this extends the block to the squares on either side. Enemies can still attack you, shove you, or attack allies with ranged attacks. If you move, fall, or are moved away, the effect ends.</t>
        </is>
      </c>
      <c r="I9" s="7" t="inlineStr">
        <is>
          <t>Rewrite</t>
        </is>
      </c>
      <c r="J9" s="7" t="inlineStr">
        <is>
          <t>Rewritten to the approved Wall design.</t>
        </is>
      </c>
      <c r="K9" s="7" t="inlineStr">
        <is>
          <t>Approved</t>
        </is>
      </c>
      <c r="L9" s="7" t="inlineStr">
        <is>
          <t>Bruce</t>
        </is>
      </c>
      <c r="M9" s="7" t="inlineStr"/>
      <c r="N9" s="7" t="inlineStr">
        <is>
          <t>bruceamoser/heroes-of-legend-foundry#252</t>
        </is>
      </c>
      <c r="O9" s="7" t="inlineStr"/>
      <c r="P9" s="7" t="inlineStr">
        <is>
          <t>2026-10-27</t>
        </is>
      </c>
      <c r="Q9" s="7" t="inlineStr">
        <is>
          <t>Stable ID retained.</t>
        </is>
      </c>
    </row>
    <row r="10" ht="16.5" customHeight="1">
      <c r="A10" s="8" t="inlineStr">
        <is>
          <t>CHG-PRO-006</t>
        </is>
      </c>
      <c r="B10" s="8" t="inlineStr">
        <is>
          <t>CLS-06</t>
        </is>
      </c>
      <c r="C10" s="8" t="inlineStr">
        <is>
          <t>signature-protector-set-your-feet</t>
        </is>
      </c>
      <c r="D10" s="8" t="inlineStr">
        <is>
          <t>In the Gap</t>
        </is>
      </c>
      <c r="E10" s="8" t="inlineStr">
        <is>
          <t>design/cards/signature-protector-set-your-feet.md</t>
        </is>
      </c>
      <c r="F10" s="8" t="inlineStr">
        <is>
          <t>Duration</t>
        </is>
      </c>
      <c r="G10" s="8" t="inlineStr">
        <is>
          <t>While your Defend remains active.</t>
        </is>
      </c>
      <c r="H10" s="8" t="inlineStr">
        <is>
          <t>Until the start of your next turn.</t>
        </is>
      </c>
      <c r="I10" s="8" t="inlineStr">
        <is>
          <t>Mechanical</t>
        </is>
      </c>
      <c r="J10" s="8" t="inlineStr">
        <is>
          <t>Duration set for the new effect.</t>
        </is>
      </c>
      <c r="K10" s="8" t="inlineStr">
        <is>
          <t>Approved</t>
        </is>
      </c>
      <c r="L10" s="8" t="inlineStr">
        <is>
          <t>Bruce</t>
        </is>
      </c>
      <c r="M10" s="8" t="inlineStr"/>
      <c r="N10" s="8" t="inlineStr">
        <is>
          <t>bruceamoser/heroes-of-legend-foundry#252</t>
        </is>
      </c>
      <c r="O10" s="8" t="inlineStr"/>
      <c r="P10" s="8" t="inlineStr">
        <is>
          <t>2026-10-27</t>
        </is>
      </c>
      <c r="Q10" s="8" t="inlineStr">
        <is>
          <t>Stable ID retained.</t>
        </is>
      </c>
    </row>
    <row r="11" ht="16.5" customHeight="1">
      <c r="A11" s="7" t="inlineStr">
        <is>
          <t>CHG-PRO-007</t>
        </is>
      </c>
      <c r="B11" s="7" t="inlineStr">
        <is>
          <t>CLS-06</t>
        </is>
      </c>
      <c r="C11" s="7" t="inlineStr">
        <is>
          <t>signature-protector-set-your-feet</t>
        </is>
      </c>
      <c r="D11" s="7" t="inlineStr">
        <is>
          <t>In the Gap</t>
        </is>
      </c>
      <c r="E11" s="7" t="inlineStr">
        <is>
          <t>design/cards/signature-protector-set-your-feet.md</t>
        </is>
      </c>
      <c r="F11" s="7" t="inlineStr">
        <is>
          <t>Tags</t>
        </is>
      </c>
      <c r="G11" s="7" t="inlineStr">
        <is>
          <t>Skill / Defense</t>
        </is>
      </c>
      <c r="H11" s="7" t="inlineStr">
        <is>
          <t>Skill / Control / Defense</t>
        </is>
      </c>
      <c r="I11" s="7" t="inlineStr">
        <is>
          <t>Taxonomy</t>
        </is>
      </c>
      <c r="J11" s="7" t="inlineStr">
        <is>
          <t>Tags updated for the new effect.</t>
        </is>
      </c>
      <c r="K11" s="7" t="inlineStr">
        <is>
          <t>Approved</t>
        </is>
      </c>
      <c r="L11" s="7" t="inlineStr">
        <is>
          <t>Bruce</t>
        </is>
      </c>
      <c r="M11" s="7" t="inlineStr"/>
      <c r="N11" s="7" t="inlineStr">
        <is>
          <t>bruceamoser/heroes-of-legend-foundry#252</t>
        </is>
      </c>
      <c r="O11" s="7" t="inlineStr"/>
      <c r="P11" s="7" t="inlineStr">
        <is>
          <t>2026-10-27</t>
        </is>
      </c>
      <c r="Q11" s="7" t="inlineStr">
        <is>
          <t>Stable ID retained.</t>
        </is>
      </c>
    </row>
    <row r="12" ht="16.5" customHeight="1">
      <c r="A12" s="8" t="inlineStr">
        <is>
          <t>CHG-PRO-008</t>
        </is>
      </c>
      <c r="B12" s="8" t="inlineStr">
        <is>
          <t>CLS-06</t>
        </is>
      </c>
      <c r="C12" s="8" t="inlineStr">
        <is>
          <t>signature-protector-between-them</t>
        </is>
      </c>
      <c r="D12" s="8" t="inlineStr">
        <is>
          <t>Step Between</t>
        </is>
      </c>
      <c r="E12" s="8" t="inlineStr">
        <is>
          <t>design/cards/signature-protector-between-them.md</t>
        </is>
      </c>
      <c r="F12" s="8" t="inlineStr">
        <is>
          <t>Title</t>
        </is>
      </c>
      <c r="G12" s="8" t="inlineStr">
        <is>
          <t>Between Them</t>
        </is>
      </c>
      <c r="H12" s="8" t="inlineStr">
        <is>
          <t>Step Between</t>
        </is>
      </c>
      <c r="I12" s="8" t="inlineStr">
        <is>
          <t>Rename</t>
        </is>
      </c>
      <c r="J12" s="8" t="inlineStr">
        <is>
          <t>New title names the Shield effect.</t>
        </is>
      </c>
      <c r="K12" s="8" t="inlineStr">
        <is>
          <t>Approved</t>
        </is>
      </c>
      <c r="L12" s="8" t="inlineStr">
        <is>
          <t>Bruce</t>
        </is>
      </c>
      <c r="M12" s="8" t="inlineStr"/>
      <c r="N12" s="8" t="inlineStr">
        <is>
          <t>bruceamoser/heroes-of-legend-foundry#252</t>
        </is>
      </c>
      <c r="O12" s="8" t="inlineStr"/>
      <c r="P12" s="8" t="inlineStr">
        <is>
          <t>2026-10-27</t>
        </is>
      </c>
      <c r="Q12" s="8" t="inlineStr">
        <is>
          <t>Stable ID retained.</t>
        </is>
      </c>
    </row>
    <row r="13" ht="16.5" customHeight="1">
      <c r="A13" s="7" t="inlineStr">
        <is>
          <t>CHG-PRO-009</t>
        </is>
      </c>
      <c r="B13" s="7" t="inlineStr">
        <is>
          <t>CLS-06</t>
        </is>
      </c>
      <c r="C13" s="7" t="inlineStr">
        <is>
          <t>signature-protector-between-them</t>
        </is>
      </c>
      <c r="D13" s="7" t="inlineStr">
        <is>
          <t>Step Between</t>
        </is>
      </c>
      <c r="E13" s="7" t="inlineStr">
        <is>
          <t>design/cards/signature-protector-between-them.md</t>
        </is>
      </c>
      <c r="F13" s="7" t="inlineStr">
        <is>
          <t>Narrative</t>
        </is>
      </c>
      <c r="G13" s="7" t="inlineStr">
        <is>
          <t>You step your guard into the line of the strike and wave your companion behind you as it lands.</t>
        </is>
      </c>
      <c r="H13" s="7" t="inlineStr">
        <is>
          <t>You shove your companion behind you and take the blow on your own guard.</t>
        </is>
      </c>
      <c r="I13" s="7" t="inlineStr">
        <is>
          <t>Wording</t>
        </is>
      </c>
      <c r="J13" s="7" t="inlineStr">
        <is>
          <t>Narrative matches the redesigned effect.</t>
        </is>
      </c>
      <c r="K13" s="7" t="inlineStr">
        <is>
          <t>Approved</t>
        </is>
      </c>
      <c r="L13" s="7" t="inlineStr">
        <is>
          <t>Bruce</t>
        </is>
      </c>
      <c r="M13" s="7" t="inlineStr"/>
      <c r="N13" s="7" t="inlineStr">
        <is>
          <t>bruceamoser/heroes-of-legend-foundry#252</t>
        </is>
      </c>
      <c r="O13" s="7" t="inlineStr"/>
      <c r="P13" s="7" t="inlineStr">
        <is>
          <t>2026-10-27</t>
        </is>
      </c>
      <c r="Q13" s="7" t="inlineStr">
        <is>
          <t>Stable ID retained.</t>
        </is>
      </c>
    </row>
    <row r="14" ht="16.5" customHeight="1">
      <c r="A14" s="8" t="inlineStr">
        <is>
          <t>CHG-PRO-010</t>
        </is>
      </c>
      <c r="B14" s="8" t="inlineStr">
        <is>
          <t>CLS-06</t>
        </is>
      </c>
      <c r="C14" s="8" t="inlineStr">
        <is>
          <t>signature-protector-between-them</t>
        </is>
      </c>
      <c r="D14" s="8" t="inlineStr">
        <is>
          <t>Step Between</t>
        </is>
      </c>
      <c r="E14" s="8" t="inlineStr">
        <is>
          <t>design/cards/signature-protector-between-them.md</t>
        </is>
      </c>
      <c r="F14" s="8" t="inlineStr">
        <is>
          <t>Rules</t>
        </is>
      </c>
      <c r="G14" s="8" t="inlineStr">
        <is>
          <t>Become the target if you meet the attack’s range and targeting requirements. Resolve the attack once against you; your ally receives none of its effects. Afterward the ally may move up to 2 squares without provoking if able. You do not move to intercept and cannot redirect an area attack.</t>
        </is>
      </c>
      <c r="H14" s="8" t="inlineStr">
        <is>
          <t>You and the ally swap squares. You become the target of the attack and resolve it against your defense. If either of you cannot occupy the other’s square, you cannot use this reaction. This does not redirect area attacks.</t>
        </is>
      </c>
      <c r="I14" s="8" t="inlineStr">
        <is>
          <t>Rewrite</t>
        </is>
      </c>
      <c r="J14" s="8" t="inlineStr">
        <is>
          <t>Rewritten to the approved Shield design.</t>
        </is>
      </c>
      <c r="K14" s="8" t="inlineStr">
        <is>
          <t>Approved</t>
        </is>
      </c>
      <c r="L14" s="8" t="inlineStr">
        <is>
          <t>Bruce</t>
        </is>
      </c>
      <c r="M14" s="8" t="inlineStr"/>
      <c r="N14" s="8" t="inlineStr">
        <is>
          <t>bruceamoser/heroes-of-legend-foundry#252</t>
        </is>
      </c>
      <c r="O14" s="8" t="inlineStr"/>
      <c r="P14" s="8" t="inlineStr">
        <is>
          <t>2026-10-27</t>
        </is>
      </c>
      <c r="Q14" s="8" t="inlineStr">
        <is>
          <t>Stable ID retained.</t>
        </is>
      </c>
    </row>
    <row r="15" ht="16.5" customHeight="1">
      <c r="A15" s="7" t="inlineStr">
        <is>
          <t>CHG-PRO-011</t>
        </is>
      </c>
      <c r="B15" s="7" t="inlineStr">
        <is>
          <t>CLS-06</t>
        </is>
      </c>
      <c r="C15" s="7" t="inlineStr">
        <is>
          <t>signature-protector-between-them</t>
        </is>
      </c>
      <c r="D15" s="7" t="inlineStr">
        <is>
          <t>Step Between</t>
        </is>
      </c>
      <c r="E15" s="7" t="inlineStr">
        <is>
          <t>design/cards/signature-protector-between-them.md</t>
        </is>
      </c>
      <c r="F15" s="7" t="inlineStr">
        <is>
          <t>Duration</t>
        </is>
      </c>
      <c r="G15" s="7" t="inlineStr">
        <is>
          <t>The triggering attack and immediate ally movement.</t>
        </is>
      </c>
      <c r="H15" s="7" t="inlineStr">
        <is>
          <t>The triggering attack.</t>
        </is>
      </c>
      <c r="I15" s="7" t="inlineStr">
        <is>
          <t>Mechanical</t>
        </is>
      </c>
      <c r="J15" s="7" t="inlineStr">
        <is>
          <t>Duration set for the new effect.</t>
        </is>
      </c>
      <c r="K15" s="7" t="inlineStr">
        <is>
          <t>Approved</t>
        </is>
      </c>
      <c r="L15" s="7" t="inlineStr">
        <is>
          <t>Bruce</t>
        </is>
      </c>
      <c r="M15" s="7" t="inlineStr"/>
      <c r="N15" s="7" t="inlineStr">
        <is>
          <t>bruceamoser/heroes-of-legend-foundry#252</t>
        </is>
      </c>
      <c r="O15" s="7" t="inlineStr"/>
      <c r="P15" s="7" t="inlineStr">
        <is>
          <t>2026-10-27</t>
        </is>
      </c>
      <c r="Q15" s="7" t="inlineStr">
        <is>
          <t>Stable ID retained.</t>
        </is>
      </c>
    </row>
    <row r="16" ht="16.5" customHeight="1">
      <c r="A16" s="8" t="inlineStr">
        <is>
          <t>CHG-PRO-012</t>
        </is>
      </c>
      <c r="B16" s="8" t="inlineStr">
        <is>
          <t>CLS-06</t>
        </is>
      </c>
      <c r="C16" s="8" t="inlineStr">
        <is>
          <t>signature-protector-between-them</t>
        </is>
      </c>
      <c r="D16" s="8" t="inlineStr">
        <is>
          <t>Step Between</t>
        </is>
      </c>
      <c r="E16" s="8" t="inlineStr">
        <is>
          <t>design/cards/signature-protector-between-them.md</t>
        </is>
      </c>
      <c r="F16" s="8" t="inlineStr">
        <is>
          <t>Limits</t>
        </is>
      </c>
      <c r="G16" s="8" t="inlineStr">
        <is>
          <t>Repeatable; normal action economy applies.</t>
        </is>
      </c>
      <c r="H16" s="8" t="inlineStr">
        <is>
          <t>Repeatable; uses your Reaction.</t>
        </is>
      </c>
      <c r="I16" s="8" t="inlineStr">
        <is>
          <t>Reliability</t>
        </is>
      </c>
      <c r="J16" s="8" t="inlineStr">
        <is>
          <t>Limit set for the new effect.</t>
        </is>
      </c>
      <c r="K16" s="8" t="inlineStr">
        <is>
          <t>Approved</t>
        </is>
      </c>
      <c r="L16" s="8" t="inlineStr">
        <is>
          <t>Bruce</t>
        </is>
      </c>
      <c r="M16" s="8" t="inlineStr"/>
      <c r="N16" s="8" t="inlineStr">
        <is>
          <t>bruceamoser/heroes-of-legend-foundry#252</t>
        </is>
      </c>
      <c r="O16" s="8" t="inlineStr"/>
      <c r="P16" s="8" t="inlineStr">
        <is>
          <t>2026-10-27</t>
        </is>
      </c>
      <c r="Q16" s="8" t="inlineStr">
        <is>
          <t>Stable ID retained.</t>
        </is>
      </c>
    </row>
    <row r="17">
      <c r="A17" t="inlineStr">
        <is>
          <t>CHG-PRO-013</t>
        </is>
      </c>
      <c r="B17" t="inlineStr">
        <is>
          <t>CLS-06</t>
        </is>
      </c>
      <c r="C17" t="inlineStr">
        <is>
          <t>signature-protector-close-the-gap</t>
        </is>
      </c>
      <c r="D17" t="inlineStr">
        <is>
          <t>Hand on the Collar</t>
        </is>
      </c>
      <c r="E17" t="inlineStr">
        <is>
          <t>design/cards/signature-protector-close-the-gap.md</t>
        </is>
      </c>
      <c r="F17" t="inlineStr">
        <is>
          <t>Title</t>
        </is>
      </c>
      <c r="G17" t="inlineStr">
        <is>
          <t>Close the Gap</t>
        </is>
      </c>
      <c r="H17" t="inlineStr">
        <is>
          <t>Hand on the Collar</t>
        </is>
      </c>
      <c r="I17" t="inlineStr">
        <is>
          <t>Rename</t>
        </is>
      </c>
      <c r="J17" t="inlineStr">
        <is>
          <t>New title names the Rescuer effect.</t>
        </is>
      </c>
      <c r="K17" t="inlineStr">
        <is>
          <t>Approved</t>
        </is>
      </c>
      <c r="L17" t="inlineStr">
        <is>
          <t>Bruce</t>
        </is>
      </c>
      <c r="N17" t="inlineStr">
        <is>
          <t>bruceamoser/heroes-of-legend-foundry#252</t>
        </is>
      </c>
      <c r="P17" t="inlineStr">
        <is>
          <t>2026-10-27</t>
        </is>
      </c>
      <c r="Q17" t="inlineStr">
        <is>
          <t>Stable ID retained.</t>
        </is>
      </c>
    </row>
    <row r="18">
      <c r="A18" t="inlineStr">
        <is>
          <t>CHG-PRO-014</t>
        </is>
      </c>
      <c r="B18" t="inlineStr">
        <is>
          <t>CLS-06</t>
        </is>
      </c>
      <c r="C18" t="inlineStr">
        <is>
          <t>signature-protector-close-the-gap</t>
        </is>
      </c>
      <c r="D18" t="inlineStr">
        <is>
          <t>Hand on the Collar</t>
        </is>
      </c>
      <c r="E18" t="inlineStr">
        <is>
          <t>design/cards/signature-protector-close-the-gap.md</t>
        </is>
      </c>
      <c r="F18" t="inlineStr">
        <is>
          <t>Narrative</t>
        </is>
      </c>
      <c r="G18" t="inlineStr">
        <is>
          <t>You hurry to a companion’s side and turn outward, ready to meet whatever followed them.</t>
        </is>
      </c>
      <c r="H18" t="inlineStr">
        <is>
          <t>You grab a fistful of cloak and haul your companion out of the circle.</t>
        </is>
      </c>
      <c r="I18" t="inlineStr">
        <is>
          <t>Wording</t>
        </is>
      </c>
      <c r="J18" t="inlineStr">
        <is>
          <t>Narrative matches the redesigned effect.</t>
        </is>
      </c>
      <c r="K18" t="inlineStr">
        <is>
          <t>Approved</t>
        </is>
      </c>
      <c r="L18" t="inlineStr">
        <is>
          <t>Bruce</t>
        </is>
      </c>
      <c r="N18" t="inlineStr">
        <is>
          <t>bruceamoser/heroes-of-legend-foundry#252</t>
        </is>
      </c>
      <c r="P18" t="inlineStr">
        <is>
          <t>2026-10-27</t>
        </is>
      </c>
      <c r="Q18" t="inlineStr">
        <is>
          <t>Stable ID retained.</t>
        </is>
      </c>
    </row>
    <row r="19">
      <c r="A19" t="inlineStr">
        <is>
          <t>CHG-PRO-015</t>
        </is>
      </c>
      <c r="B19" t="inlineStr">
        <is>
          <t>CLS-06</t>
        </is>
      </c>
      <c r="C19" t="inlineStr">
        <is>
          <t>signature-protector-close-the-gap</t>
        </is>
      </c>
      <c r="D19" t="inlineStr">
        <is>
          <t>Hand on the Collar</t>
        </is>
      </c>
      <c r="E19" t="inlineStr">
        <is>
          <t>design/cards/signature-protector-close-the-gap.md</t>
        </is>
      </c>
      <c r="F19" t="inlineStr">
        <is>
          <t>Target / range</t>
        </is>
      </c>
      <c r="G19" t="inlineStr">
        <is>
          <t>Self; one visible ally.</t>
        </is>
      </c>
      <c r="H19" t="inlineStr">
        <is>
          <t>One willing ally within 2 squares.</t>
        </is>
      </c>
      <c r="I19" t="inlineStr">
        <is>
          <t>Mechanical</t>
        </is>
      </c>
      <c r="J19" t="inlineStr">
        <is>
          <t>Targeting redefined for the new effect.</t>
        </is>
      </c>
      <c r="K19" t="inlineStr">
        <is>
          <t>Approved</t>
        </is>
      </c>
      <c r="L19" t="inlineStr">
        <is>
          <t>Bruce</t>
        </is>
      </c>
      <c r="N19" t="inlineStr">
        <is>
          <t>bruceamoser/heroes-of-legend-foundry#252</t>
        </is>
      </c>
      <c r="P19" t="inlineStr">
        <is>
          <t>2026-10-27</t>
        </is>
      </c>
      <c r="Q19" t="inlineStr">
        <is>
          <t>Stable ID retained.</t>
        </is>
      </c>
    </row>
    <row r="20">
      <c r="A20" t="inlineStr">
        <is>
          <t>CHG-PRO-016</t>
        </is>
      </c>
      <c r="B20" t="inlineStr">
        <is>
          <t>CLS-06</t>
        </is>
      </c>
      <c r="C20" t="inlineStr">
        <is>
          <t>signature-protector-close-the-gap</t>
        </is>
      </c>
      <c r="D20" t="inlineStr">
        <is>
          <t>Hand on the Collar</t>
        </is>
      </c>
      <c r="E20" t="inlineStr">
        <is>
          <t>design/cards/signature-protector-close-the-gap.md</t>
        </is>
      </c>
      <c r="F20" t="inlineStr">
        <is>
          <t>Rules</t>
        </is>
      </c>
      <c r="G20" t="inlineStr">
        <is>
          <t>Move up to 2 squares toward that ally without provoking. If you end adjacent to it, gain Defend’s 1 Boon to defense until the start of your next turn. This is the ordinary Defend benefit and does not multiply an existing Defend.</t>
        </is>
      </c>
      <c r="H20" t="inlineStr">
        <is>
          <t>Pull the ally up to 2 squares toward you, ending in a free square adjacent to you. Its movement does not provoke. If the ally was adjacent to you, you may move into the square it left.</t>
        </is>
      </c>
      <c r="I20" t="inlineStr">
        <is>
          <t>Rewrite</t>
        </is>
      </c>
      <c r="J20" t="inlineStr">
        <is>
          <t>Rewritten to the approved Rescuer design.</t>
        </is>
      </c>
      <c r="K20" t="inlineStr">
        <is>
          <t>Approved</t>
        </is>
      </c>
      <c r="L20" t="inlineStr">
        <is>
          <t>Bruce</t>
        </is>
      </c>
      <c r="N20" t="inlineStr">
        <is>
          <t>bruceamoser/heroes-of-legend-foundry#252</t>
        </is>
      </c>
      <c r="P20" t="inlineStr">
        <is>
          <t>2026-10-27</t>
        </is>
      </c>
      <c r="Q20" t="inlineStr">
        <is>
          <t>Stable ID retained.</t>
        </is>
      </c>
    </row>
    <row r="21">
      <c r="A21" t="inlineStr">
        <is>
          <t>CHG-PRO-017</t>
        </is>
      </c>
      <c r="B21" t="inlineStr">
        <is>
          <t>CLS-06</t>
        </is>
      </c>
      <c r="C21" t="inlineStr">
        <is>
          <t>signature-protector-close-the-gap</t>
        </is>
      </c>
      <c r="D21" t="inlineStr">
        <is>
          <t>Hand on the Collar</t>
        </is>
      </c>
      <c r="E21" t="inlineStr">
        <is>
          <t>design/cards/signature-protector-close-the-gap.md</t>
        </is>
      </c>
      <c r="F21" t="inlineStr">
        <is>
          <t>Duration</t>
        </is>
      </c>
      <c r="G21" t="inlineStr">
        <is>
          <t>Movement is immediate; Defend ends at the start of your next turn.</t>
        </is>
      </c>
      <c r="H21" t="inlineStr">
        <is>
          <t>Immediate.</t>
        </is>
      </c>
      <c r="I21" t="inlineStr">
        <is>
          <t>Mechanical</t>
        </is>
      </c>
      <c r="J21" t="inlineStr">
        <is>
          <t>Duration set for the new effect.</t>
        </is>
      </c>
      <c r="K21" t="inlineStr">
        <is>
          <t>Approved</t>
        </is>
      </c>
      <c r="L21" t="inlineStr">
        <is>
          <t>Bruce</t>
        </is>
      </c>
      <c r="N21" t="inlineStr">
        <is>
          <t>bruceamoser/heroes-of-legend-foundry#252</t>
        </is>
      </c>
      <c r="P21" t="inlineStr">
        <is>
          <t>2026-10-27</t>
        </is>
      </c>
      <c r="Q21" t="inlineStr">
        <is>
          <t>Stable ID retained.</t>
        </is>
      </c>
    </row>
    <row r="22">
      <c r="A22" t="inlineStr">
        <is>
          <t>CHG-PRO-018</t>
        </is>
      </c>
      <c r="B22" t="inlineStr">
        <is>
          <t>CLS-06</t>
        </is>
      </c>
      <c r="C22" t="inlineStr">
        <is>
          <t>signature-protector-close-the-gap</t>
        </is>
      </c>
      <c r="D22" t="inlineStr">
        <is>
          <t>Hand on the Collar</t>
        </is>
      </c>
      <c r="E22" t="inlineStr">
        <is>
          <t>design/cards/signature-protector-close-the-gap.md</t>
        </is>
      </c>
      <c r="F22" t="inlineStr">
        <is>
          <t>Tags</t>
        </is>
      </c>
      <c r="G22" t="inlineStr">
        <is>
          <t>Skill / Movement / Defense</t>
        </is>
      </c>
      <c r="H22" t="inlineStr">
        <is>
          <t>Skill / Movement / Support</t>
        </is>
      </c>
      <c r="I22" t="inlineStr">
        <is>
          <t>Taxonomy</t>
        </is>
      </c>
      <c r="J22" t="inlineStr">
        <is>
          <t>Tags updated for the new effect.</t>
        </is>
      </c>
      <c r="K22" t="inlineStr">
        <is>
          <t>Approved</t>
        </is>
      </c>
      <c r="L22" t="inlineStr">
        <is>
          <t>Bruce</t>
        </is>
      </c>
      <c r="N22" t="inlineStr">
        <is>
          <t>bruceamoser/heroes-of-legend-foundry#252</t>
        </is>
      </c>
      <c r="P22" t="inlineStr">
        <is>
          <t>2026-10-27</t>
        </is>
      </c>
      <c r="Q22" t="inlineStr">
        <is>
          <t>Stable ID retained.</t>
        </is>
      </c>
    </row>
    <row r="23">
      <c r="A23" t="inlineStr">
        <is>
          <t>CHG-PRO-019</t>
        </is>
      </c>
      <c r="B23" t="inlineStr">
        <is>
          <t>CLS-06</t>
        </is>
      </c>
      <c r="C23" t="inlineStr">
        <is>
          <t>signature-protector-break-their-advance</t>
        </is>
      </c>
      <c r="D23" t="inlineStr">
        <is>
          <t>Break the Charge</t>
        </is>
      </c>
      <c r="E23" t="inlineStr">
        <is>
          <t>design/cards/signature-protector-break-their-advance.md</t>
        </is>
      </c>
      <c r="F23" t="inlineStr">
        <is>
          <t>Title</t>
        </is>
      </c>
      <c r="G23" t="inlineStr">
        <is>
          <t>Break Their Advance</t>
        </is>
      </c>
      <c r="H23" t="inlineStr">
        <is>
          <t>Break the Charge</t>
        </is>
      </c>
      <c r="I23" t="inlineStr">
        <is>
          <t>Rename</t>
        </is>
      </c>
      <c r="J23" t="inlineStr">
        <is>
          <t>New title names the Wall effect.</t>
        </is>
      </c>
      <c r="K23" t="inlineStr">
        <is>
          <t>Approved</t>
        </is>
      </c>
      <c r="L23" t="inlineStr">
        <is>
          <t>Bruce</t>
        </is>
      </c>
      <c r="N23" t="inlineStr">
        <is>
          <t>bruceamoser/heroes-of-legend-foundry#252</t>
        </is>
      </c>
      <c r="P23" t="inlineStr">
        <is>
          <t>2026-10-27</t>
        </is>
      </c>
      <c r="Q23" t="inlineStr">
        <is>
          <t>Stable ID retained.</t>
        </is>
      </c>
    </row>
    <row r="24">
      <c r="A24" t="inlineStr">
        <is>
          <t>CHG-PRO-020</t>
        </is>
      </c>
      <c r="B24" t="inlineStr">
        <is>
          <t>CLS-06</t>
        </is>
      </c>
      <c r="C24" t="inlineStr">
        <is>
          <t>signature-protector-break-their-advance</t>
        </is>
      </c>
      <c r="D24" t="inlineStr">
        <is>
          <t>Break the Charge</t>
        </is>
      </c>
      <c r="E24" t="inlineStr">
        <is>
          <t>design/cards/signature-protector-break-their-advance.md</t>
        </is>
      </c>
      <c r="F24" t="inlineStr">
        <is>
          <t>Narrative</t>
        </is>
      </c>
      <c r="G24" t="inlineStr">
        <is>
          <t>You absorb the hit and answer with a hard shove, stepping forward as the attacker stumbles away.</t>
        </is>
      </c>
      <c r="H24" t="inlineStr">
        <is>
          <t>You meet the charge with your shoulder and drive the attacker back.</t>
        </is>
      </c>
      <c r="I24" t="inlineStr">
        <is>
          <t>Wording</t>
        </is>
      </c>
      <c r="J24" t="inlineStr">
        <is>
          <t>Narrative matches the redesigned effect.</t>
        </is>
      </c>
      <c r="K24" t="inlineStr">
        <is>
          <t>Approved</t>
        </is>
      </c>
      <c r="L24" t="inlineStr">
        <is>
          <t>Bruce</t>
        </is>
      </c>
      <c r="N24" t="inlineStr">
        <is>
          <t>bruceamoser/heroes-of-legend-foundry#252</t>
        </is>
      </c>
      <c r="P24" t="inlineStr">
        <is>
          <t>2026-10-27</t>
        </is>
      </c>
      <c r="Q24" t="inlineStr">
        <is>
          <t>Stable ID retained.</t>
        </is>
      </c>
    </row>
    <row r="25">
      <c r="A25" t="inlineStr">
        <is>
          <t>CHG-PRO-021</t>
        </is>
      </c>
      <c r="B25" t="inlineStr">
        <is>
          <t>CLS-06</t>
        </is>
      </c>
      <c r="C25" t="inlineStr">
        <is>
          <t>signature-protector-break-their-advance</t>
        </is>
      </c>
      <c r="D25" t="inlineStr">
        <is>
          <t>Break the Charge</t>
        </is>
      </c>
      <c r="E25" t="inlineStr">
        <is>
          <t>design/cards/signature-protector-break-their-advance.md</t>
        </is>
      </c>
      <c r="F25" t="inlineStr">
        <is>
          <t>Attribute</t>
        </is>
      </c>
      <c r="G25" t="inlineStr">
        <is>
          <t>None — no roll</t>
        </is>
      </c>
      <c r="H25" t="inlineStr">
        <is>
          <t>Brawn</t>
        </is>
      </c>
      <c r="I25" t="inlineStr">
        <is>
          <t>Mechanical</t>
        </is>
      </c>
      <c r="J25" t="inlineStr">
        <is>
          <t>Attribute set for the new roll.</t>
        </is>
      </c>
      <c r="K25" t="inlineStr">
        <is>
          <t>Approved</t>
        </is>
      </c>
      <c r="L25" t="inlineStr">
        <is>
          <t>Bruce</t>
        </is>
      </c>
      <c r="N25" t="inlineStr">
        <is>
          <t>bruceamoser/heroes-of-legend-foundry#252</t>
        </is>
      </c>
      <c r="P25" t="inlineStr">
        <is>
          <t>2026-10-27</t>
        </is>
      </c>
      <c r="Q25" t="inlineStr">
        <is>
          <t>Stable ID retained.</t>
        </is>
      </c>
    </row>
    <row r="26">
      <c r="A26" t="inlineStr">
        <is>
          <t>CHG-PRO-022</t>
        </is>
      </c>
      <c r="B26" t="inlineStr">
        <is>
          <t>CLS-06</t>
        </is>
      </c>
      <c r="C26" t="inlineStr">
        <is>
          <t>signature-protector-break-their-advance</t>
        </is>
      </c>
      <c r="D26" t="inlineStr">
        <is>
          <t>Break the Charge</t>
        </is>
      </c>
      <c r="E26" t="inlineStr">
        <is>
          <t>design/cards/signature-protector-break-their-advance.md</t>
        </is>
      </c>
      <c r="F26" t="inlineStr">
        <is>
          <t>Target / range</t>
        </is>
      </c>
      <c r="G26" t="inlineStr">
        <is>
          <t>One adjacent enemy, after it damages you.</t>
        </is>
      </c>
      <c r="H26" t="inlineStr">
        <is>
          <t>One enemy within 2 squares.</t>
        </is>
      </c>
      <c r="I26" t="inlineStr">
        <is>
          <t>Mechanical</t>
        </is>
      </c>
      <c r="J26" t="inlineStr">
        <is>
          <t>Targeting redefined for the new effect.</t>
        </is>
      </c>
      <c r="K26" t="inlineStr">
        <is>
          <t>Approved</t>
        </is>
      </c>
      <c r="L26" t="inlineStr">
        <is>
          <t>Bruce</t>
        </is>
      </c>
      <c r="N26" t="inlineStr">
        <is>
          <t>bruceamoser/heroes-of-legend-foundry#252</t>
        </is>
      </c>
      <c r="P26" t="inlineStr">
        <is>
          <t>2026-10-27</t>
        </is>
      </c>
      <c r="Q26" t="inlineStr">
        <is>
          <t>Stable ID retained.</t>
        </is>
      </c>
    </row>
    <row r="27">
      <c r="A27" t="inlineStr">
        <is>
          <t>CHG-PRO-023</t>
        </is>
      </c>
      <c r="B27" t="inlineStr">
        <is>
          <t>CLS-06</t>
        </is>
      </c>
      <c r="C27" t="inlineStr">
        <is>
          <t>signature-protector-break-their-advance</t>
        </is>
      </c>
      <c r="D27" t="inlineStr">
        <is>
          <t>Break the Charge</t>
        </is>
      </c>
      <c r="E27" t="inlineStr">
        <is>
          <t>design/cards/signature-protector-break-their-advance.md</t>
        </is>
      </c>
      <c r="F27" t="inlineStr">
        <is>
          <t>Rules</t>
        </is>
      </c>
      <c r="G27" t="inlineStr">
        <is>
          <t>Push it up to 2 squares directly away from you, then you may move 1 square toward it without provoking. Use legal routes and a free endpoint. The damage already taken remains; normal collision rules apply.</t>
        </is>
      </c>
      <c r="H27" t="inlineStr">
        <is>
          <t>Trigger: an enemy moves within 2 squares of you while moving toward an ally you can see. Make a Brawn roll against the target. Weak: 2 physical damage. Standard: 2 physical damage, and the target is Prone. Strong: 4 physical damage, and the target is Prone and Dazed 1.</t>
        </is>
      </c>
      <c r="I27" t="inlineStr">
        <is>
          <t>Rewrite</t>
        </is>
      </c>
      <c r="J27" t="inlineStr">
        <is>
          <t>Rewritten to the approved Wall design.</t>
        </is>
      </c>
      <c r="K27" t="inlineStr">
        <is>
          <t>Approved</t>
        </is>
      </c>
      <c r="L27" t="inlineStr">
        <is>
          <t>Bruce</t>
        </is>
      </c>
      <c r="N27" t="inlineStr">
        <is>
          <t>bruceamoser/heroes-of-legend-foundry#252</t>
        </is>
      </c>
      <c r="P27" t="inlineStr">
        <is>
          <t>2026-10-27</t>
        </is>
      </c>
      <c r="Q27" t="inlineStr">
        <is>
          <t>Stable ID retained.</t>
        </is>
      </c>
    </row>
    <row r="28">
      <c r="A28" t="inlineStr">
        <is>
          <t>CHG-PRO-024</t>
        </is>
      </c>
      <c r="B28" t="inlineStr">
        <is>
          <t>CLS-06</t>
        </is>
      </c>
      <c r="C28" t="inlineStr">
        <is>
          <t>signature-protector-break-their-advance</t>
        </is>
      </c>
      <c r="D28" t="inlineStr">
        <is>
          <t>Break the Charge</t>
        </is>
      </c>
      <c r="E28" t="inlineStr">
        <is>
          <t>design/cards/signature-protector-break-their-advance.md</t>
        </is>
      </c>
      <c r="F28" t="inlineStr">
        <is>
          <t>Duration</t>
        </is>
      </c>
      <c r="G28" t="inlineStr">
        <is>
          <t>Immediate push and movement.</t>
        </is>
      </c>
      <c r="H28" t="inlineStr">
        <is>
          <t>Immediate.</t>
        </is>
      </c>
      <c r="I28" t="inlineStr">
        <is>
          <t>Mechanical</t>
        </is>
      </c>
      <c r="J28" t="inlineStr">
        <is>
          <t>Duration set for the new effect.</t>
        </is>
      </c>
      <c r="K28" t="inlineStr">
        <is>
          <t>Approved</t>
        </is>
      </c>
      <c r="L28" t="inlineStr">
        <is>
          <t>Bruce</t>
        </is>
      </c>
      <c r="N28" t="inlineStr">
        <is>
          <t>bruceamoser/heroes-of-legend-foundry#252</t>
        </is>
      </c>
      <c r="P28" t="inlineStr">
        <is>
          <t>2026-10-27</t>
        </is>
      </c>
      <c r="Q28" t="inlineStr">
        <is>
          <t>Stable ID retained.</t>
        </is>
      </c>
    </row>
    <row r="29">
      <c r="A29" t="inlineStr">
        <is>
          <t>CHG-PRO-025</t>
        </is>
      </c>
      <c r="B29" t="inlineStr">
        <is>
          <t>CLS-06</t>
        </is>
      </c>
      <c r="C29" t="inlineStr">
        <is>
          <t>signature-protector-break-their-advance</t>
        </is>
      </c>
      <c r="D29" t="inlineStr">
        <is>
          <t>Break the Charge</t>
        </is>
      </c>
      <c r="E29" t="inlineStr">
        <is>
          <t>design/cards/signature-protector-break-their-advance.md</t>
        </is>
      </c>
      <c r="F29" t="inlineStr">
        <is>
          <t>Tags</t>
        </is>
      </c>
      <c r="G29" t="inlineStr">
        <is>
          <t>Skill / Control / Movement</t>
        </is>
      </c>
      <c r="H29" t="inlineStr">
        <is>
          <t>Skill / Attack / Control</t>
        </is>
      </c>
      <c r="I29" t="inlineStr">
        <is>
          <t>Taxonomy</t>
        </is>
      </c>
      <c r="J29" t="inlineStr">
        <is>
          <t>Tags updated for the new effect.</t>
        </is>
      </c>
      <c r="K29" t="inlineStr">
        <is>
          <t>Approved</t>
        </is>
      </c>
      <c r="L29" t="inlineStr">
        <is>
          <t>Bruce</t>
        </is>
      </c>
      <c r="N29" t="inlineStr">
        <is>
          <t>bruceamoser/heroes-of-legend-foundry#252</t>
        </is>
      </c>
      <c r="P29" t="inlineStr">
        <is>
          <t>2026-10-27</t>
        </is>
      </c>
      <c r="Q29" t="inlineStr">
        <is>
          <t>Stable ID retained.</t>
        </is>
      </c>
    </row>
    <row r="30">
      <c r="A30" t="inlineStr">
        <is>
          <t>CHG-PRO-026</t>
        </is>
      </c>
      <c r="B30" t="inlineStr">
        <is>
          <t>CLS-06</t>
        </is>
      </c>
      <c r="C30" t="inlineStr">
        <is>
          <t>signature-protector-break-their-advance</t>
        </is>
      </c>
      <c r="D30" t="inlineStr">
        <is>
          <t>Break the Charge</t>
        </is>
      </c>
      <c r="E30" t="inlineStr">
        <is>
          <t>design/cards/signature-protector-break-their-advance.md</t>
        </is>
      </c>
      <c r="F30" t="inlineStr">
        <is>
          <t>Limits</t>
        </is>
      </c>
      <c r="G30" t="inlineStr">
        <is>
          <t>Repeatable; normal action economy applies.</t>
        </is>
      </c>
      <c r="H30" t="inlineStr">
        <is>
          <t>Repeatable; uses your Reaction.</t>
        </is>
      </c>
      <c r="I30" t="inlineStr">
        <is>
          <t>Reliability</t>
        </is>
      </c>
      <c r="J30" t="inlineStr">
        <is>
          <t>Limit set for the new effect.</t>
        </is>
      </c>
      <c r="K30" t="inlineStr">
        <is>
          <t>Approved</t>
        </is>
      </c>
      <c r="L30" t="inlineStr">
        <is>
          <t>Bruce</t>
        </is>
      </c>
      <c r="N30" t="inlineStr">
        <is>
          <t>bruceamoser/heroes-of-legend-foundry#252</t>
        </is>
      </c>
      <c r="P30" t="inlineStr">
        <is>
          <t>2026-10-27</t>
        </is>
      </c>
      <c r="Q30" t="inlineStr">
        <is>
          <t>Stable ID retained.</t>
        </is>
      </c>
    </row>
    <row r="31">
      <c r="A31" t="inlineStr">
        <is>
          <t>CHG-PRO-027</t>
        </is>
      </c>
      <c r="B31" t="inlineStr">
        <is>
          <t>CLS-06</t>
        </is>
      </c>
      <c r="C31" t="inlineStr">
        <is>
          <t>signature-protector-shelter-the-fallen</t>
        </is>
      </c>
      <c r="D31" t="inlineStr">
        <is>
          <t>Over My Body</t>
        </is>
      </c>
      <c r="E31" t="inlineStr">
        <is>
          <t>design/cards/signature-protector-shelter-the-fallen.md</t>
        </is>
      </c>
      <c r="F31" t="inlineStr">
        <is>
          <t>Title</t>
        </is>
      </c>
      <c r="G31" t="inlineStr">
        <is>
          <t>Shelter the Fallen</t>
        </is>
      </c>
      <c r="H31" t="inlineStr">
        <is>
          <t>Over My Body</t>
        </is>
      </c>
      <c r="I31" t="inlineStr">
        <is>
          <t>Rename</t>
        </is>
      </c>
      <c r="J31" t="inlineStr">
        <is>
          <t>New title names the Shield effect.</t>
        </is>
      </c>
      <c r="K31" t="inlineStr">
        <is>
          <t>Approved</t>
        </is>
      </c>
      <c r="L31" t="inlineStr">
        <is>
          <t>Bruce</t>
        </is>
      </c>
      <c r="N31" t="inlineStr">
        <is>
          <t>bruceamoser/heroes-of-legend-foundry#252</t>
        </is>
      </c>
      <c r="P31" t="inlineStr">
        <is>
          <t>2026-10-27</t>
        </is>
      </c>
      <c r="Q31" t="inlineStr">
        <is>
          <t>Stable ID retained.</t>
        </is>
      </c>
    </row>
    <row r="32">
      <c r="A32" t="inlineStr">
        <is>
          <t>CHG-PRO-028</t>
        </is>
      </c>
      <c r="B32" t="inlineStr">
        <is>
          <t>CLS-06</t>
        </is>
      </c>
      <c r="C32" t="inlineStr">
        <is>
          <t>signature-protector-shelter-the-fallen</t>
        </is>
      </c>
      <c r="D32" t="inlineStr">
        <is>
          <t>Over My Body</t>
        </is>
      </c>
      <c r="E32" t="inlineStr">
        <is>
          <t>design/cards/signature-protector-shelter-the-fallen.md</t>
        </is>
      </c>
      <c r="F32" t="inlineStr">
        <is>
          <t>Narrative</t>
        </is>
      </c>
      <c r="G32" t="inlineStr">
        <is>
          <t>You drop beside your fallen companion, steady their breathing and drag them behind your guard in one practiced motion.</t>
        </is>
      </c>
      <c r="H32" t="inlineStr">
        <is>
          <t>You throw yourself across your companion and take the blow meant for them.</t>
        </is>
      </c>
      <c r="I32" t="inlineStr">
        <is>
          <t>Wording</t>
        </is>
      </c>
      <c r="J32" t="inlineStr">
        <is>
          <t>Narrative matches the redesigned effect.</t>
        </is>
      </c>
      <c r="K32" t="inlineStr">
        <is>
          <t>Approved</t>
        </is>
      </c>
      <c r="L32" t="inlineStr">
        <is>
          <t>Bruce</t>
        </is>
      </c>
      <c r="N32" t="inlineStr">
        <is>
          <t>bruceamoser/heroes-of-legend-foundry#252</t>
        </is>
      </c>
      <c r="P32" t="inlineStr">
        <is>
          <t>2026-10-27</t>
        </is>
      </c>
      <c r="Q32" t="inlineStr">
        <is>
          <t>Stable ID retained.</t>
        </is>
      </c>
    </row>
    <row r="33">
      <c r="A33" t="inlineStr">
        <is>
          <t>CHG-PRO-029</t>
        </is>
      </c>
      <c r="B33" t="inlineStr">
        <is>
          <t>CLS-06</t>
        </is>
      </c>
      <c r="C33" t="inlineStr">
        <is>
          <t>signature-protector-shelter-the-fallen</t>
        </is>
      </c>
      <c r="D33" t="inlineStr">
        <is>
          <t>Over My Body</t>
        </is>
      </c>
      <c r="E33" t="inlineStr">
        <is>
          <t>design/cards/signature-protector-shelter-the-fallen.md</t>
        </is>
      </c>
      <c r="F33" t="inlineStr">
        <is>
          <t>Action</t>
        </is>
      </c>
      <c r="G33" t="inlineStr">
        <is>
          <t>Maneuver</t>
        </is>
      </c>
      <c r="H33" t="inlineStr">
        <is>
          <t>Reaction</t>
        </is>
      </c>
      <c r="I33" t="inlineStr">
        <is>
          <t>Mechanical</t>
        </is>
      </c>
      <c r="J33" t="inlineStr">
        <is>
          <t>Action changed for the new timing.</t>
        </is>
      </c>
      <c r="K33" t="inlineStr">
        <is>
          <t>Approved</t>
        </is>
      </c>
      <c r="L33" t="inlineStr">
        <is>
          <t>Bruce</t>
        </is>
      </c>
      <c r="N33" t="inlineStr">
        <is>
          <t>bruceamoser/heroes-of-legend-foundry#252</t>
        </is>
      </c>
      <c r="P33" t="inlineStr">
        <is>
          <t>2026-10-27</t>
        </is>
      </c>
      <c r="Q33" t="inlineStr">
        <is>
          <t>Stable ID retained.</t>
        </is>
      </c>
    </row>
    <row r="34">
      <c r="A34" t="inlineStr">
        <is>
          <t>CHG-PRO-030</t>
        </is>
      </c>
      <c r="B34" t="inlineStr">
        <is>
          <t>CLS-06</t>
        </is>
      </c>
      <c r="C34" t="inlineStr">
        <is>
          <t>signature-protector-shelter-the-fallen</t>
        </is>
      </c>
      <c r="D34" t="inlineStr">
        <is>
          <t>Over My Body</t>
        </is>
      </c>
      <c r="E34" t="inlineStr">
        <is>
          <t>design/cards/signature-protector-shelter-the-fallen.md</t>
        </is>
      </c>
      <c r="F34" t="inlineStr">
        <is>
          <t>Target / range</t>
        </is>
      </c>
      <c r="G34" t="inlineStr">
        <is>
          <t>One adjacent Dying player-character ally.</t>
        </is>
      </c>
      <c r="H34" t="inlineStr">
        <is>
          <t>One ally within 3 squares.</t>
        </is>
      </c>
      <c r="I34" t="inlineStr">
        <is>
          <t>Mechanical</t>
        </is>
      </c>
      <c r="J34" t="inlineStr">
        <is>
          <t>Targeting redefined for the new effect.</t>
        </is>
      </c>
      <c r="K34" t="inlineStr">
        <is>
          <t>Approved</t>
        </is>
      </c>
      <c r="L34" t="inlineStr">
        <is>
          <t>Bruce</t>
        </is>
      </c>
      <c r="N34" t="inlineStr">
        <is>
          <t>bruceamoser/heroes-of-legend-foundry#252</t>
        </is>
      </c>
      <c r="P34" t="inlineStr">
        <is>
          <t>2026-10-27</t>
        </is>
      </c>
      <c r="Q34" t="inlineStr">
        <is>
          <t>Stable ID retained.</t>
        </is>
      </c>
    </row>
    <row r="35">
      <c r="A35" t="inlineStr">
        <is>
          <t>CHG-PRO-031</t>
        </is>
      </c>
      <c r="B35" t="inlineStr">
        <is>
          <t>CLS-06</t>
        </is>
      </c>
      <c r="C35" t="inlineStr">
        <is>
          <t>signature-protector-shelter-the-fallen</t>
        </is>
      </c>
      <c r="D35" t="inlineStr">
        <is>
          <t>Over My Body</t>
        </is>
      </c>
      <c r="E35" t="inlineStr">
        <is>
          <t>design/cards/signature-protector-shelter-the-fallen.md</t>
        </is>
      </c>
      <c r="F35" t="inlineStr">
        <is>
          <t>Rules</t>
        </is>
      </c>
      <c r="G35" t="inlineStr">
        <is>
          <t>Stabilize it, then move it up to 2 squares to a free square adjacent to you without provoking. You need a free hand and must be able to support its weight. Gain Defend until the start of your next turn. This restores no HP and removes no wound; it cannot interrupt Last Words.</t>
        </is>
      </c>
      <c r="H35" t="inlineStr">
        <is>
          <t>Trigger: an ally within 3 squares takes damage from a single-target attack that would reduce it to 0 HP or give it its third death mark. You move up to 2 squares to a square adjacent to that ally and take the damage instead. If the damage would reduce you to 0 HP, you remain at 1 HP instead.</t>
        </is>
      </c>
      <c r="I35" t="inlineStr">
        <is>
          <t>Rewrite</t>
        </is>
      </c>
      <c r="J35" t="inlineStr">
        <is>
          <t>Rewritten to the approved Shield design.</t>
        </is>
      </c>
      <c r="K35" t="inlineStr">
        <is>
          <t>Approved</t>
        </is>
      </c>
      <c r="L35" t="inlineStr">
        <is>
          <t>Bruce</t>
        </is>
      </c>
      <c r="N35" t="inlineStr">
        <is>
          <t>bruceamoser/heroes-of-legend-foundry#252</t>
        </is>
      </c>
      <c r="P35" t="inlineStr">
        <is>
          <t>2026-10-27</t>
        </is>
      </c>
      <c r="Q35" t="inlineStr">
        <is>
          <t>Stable ID retained.</t>
        </is>
      </c>
    </row>
    <row r="36">
      <c r="A36" t="inlineStr">
        <is>
          <t>CHG-PRO-032</t>
        </is>
      </c>
      <c r="B36" t="inlineStr">
        <is>
          <t>CLS-06</t>
        </is>
      </c>
      <c r="C36" t="inlineStr">
        <is>
          <t>signature-protector-shelter-the-fallen</t>
        </is>
      </c>
      <c r="D36" t="inlineStr">
        <is>
          <t>Over My Body</t>
        </is>
      </c>
      <c r="E36" t="inlineStr">
        <is>
          <t>design/cards/signature-protector-shelter-the-fallen.md</t>
        </is>
      </c>
      <c r="F36" t="inlineStr">
        <is>
          <t>Duration</t>
        </is>
      </c>
      <c r="G36" t="inlineStr">
        <is>
          <t>Stabilization and relocation are immediate; your Defend ends at the start of your next turn.</t>
        </is>
      </c>
      <c r="H36" t="inlineStr">
        <is>
          <t>Immediate.</t>
        </is>
      </c>
      <c r="I36" t="inlineStr">
        <is>
          <t>Mechanical</t>
        </is>
      </c>
      <c r="J36" t="inlineStr">
        <is>
          <t>Duration set for the new effect.</t>
        </is>
      </c>
      <c r="K36" t="inlineStr">
        <is>
          <t>Approved</t>
        </is>
      </c>
      <c r="L36" t="inlineStr">
        <is>
          <t>Bruce</t>
        </is>
      </c>
      <c r="N36" t="inlineStr">
        <is>
          <t>bruceamoser/heroes-of-legend-foundry#252</t>
        </is>
      </c>
      <c r="P36" t="inlineStr">
        <is>
          <t>2026-10-27</t>
        </is>
      </c>
      <c r="Q36" t="inlineStr">
        <is>
          <t>Stable ID retained.</t>
        </is>
      </c>
    </row>
    <row r="37">
      <c r="A37" t="inlineStr">
        <is>
          <t>CHG-PRO-033</t>
        </is>
      </c>
      <c r="B37" t="inlineStr">
        <is>
          <t>CLS-06</t>
        </is>
      </c>
      <c r="C37" t="inlineStr">
        <is>
          <t>signature-protector-shelter-the-fallen</t>
        </is>
      </c>
      <c r="D37" t="inlineStr">
        <is>
          <t>Over My Body</t>
        </is>
      </c>
      <c r="E37" t="inlineStr">
        <is>
          <t>design/cards/signature-protector-shelter-the-fallen.md</t>
        </is>
      </c>
      <c r="F37" t="inlineStr">
        <is>
          <t>Tags</t>
        </is>
      </c>
      <c r="G37" t="inlineStr">
        <is>
          <t>Skill / Recovery / Movement / Defense</t>
        </is>
      </c>
      <c r="H37" t="inlineStr">
        <is>
          <t>Skill / Defense / Recovery</t>
        </is>
      </c>
      <c r="I37" t="inlineStr">
        <is>
          <t>Taxonomy</t>
        </is>
      </c>
      <c r="J37" t="inlineStr">
        <is>
          <t>Tags updated for the new effect.</t>
        </is>
      </c>
      <c r="K37" t="inlineStr">
        <is>
          <t>Approved</t>
        </is>
      </c>
      <c r="L37" t="inlineStr">
        <is>
          <t>Bruce</t>
        </is>
      </c>
      <c r="N37" t="inlineStr">
        <is>
          <t>bruceamoser/heroes-of-legend-foundry#252</t>
        </is>
      </c>
      <c r="P37" t="inlineStr">
        <is>
          <t>2026-10-27</t>
        </is>
      </c>
      <c r="Q37" t="inlineStr">
        <is>
          <t>Stable ID retained.</t>
        </is>
      </c>
    </row>
    <row r="38">
      <c r="A38" t="inlineStr">
        <is>
          <t>CHG-PRO-034</t>
        </is>
      </c>
      <c r="B38" t="inlineStr">
        <is>
          <t>CLS-06</t>
        </is>
      </c>
      <c r="C38" t="inlineStr">
        <is>
          <t>signature-protector-shelter-the-fallen</t>
        </is>
      </c>
      <c r="D38" t="inlineStr">
        <is>
          <t>Over My Body</t>
        </is>
      </c>
      <c r="E38" t="inlineStr">
        <is>
          <t>design/cards/signature-protector-shelter-the-fallen.md</t>
        </is>
      </c>
      <c r="F38" t="inlineStr">
        <is>
          <t>Limits</t>
        </is>
      </c>
      <c r="G38" t="inlineStr">
        <is>
          <t>Repeatable; normal action economy applies.</t>
        </is>
      </c>
      <c r="H38" t="inlineStr">
        <is>
          <t>Once per scene; uses your Reaction.</t>
        </is>
      </c>
      <c r="I38" t="inlineStr">
        <is>
          <t>Reliability</t>
        </is>
      </c>
      <c r="J38" t="inlineStr">
        <is>
          <t>Limit set for the new effect.</t>
        </is>
      </c>
      <c r="K38" t="inlineStr">
        <is>
          <t>Approved</t>
        </is>
      </c>
      <c r="L38" t="inlineStr">
        <is>
          <t>Bruce</t>
        </is>
      </c>
      <c r="N38" t="inlineStr">
        <is>
          <t>bruceamoser/heroes-of-legend-foundry#252</t>
        </is>
      </c>
      <c r="P38" t="inlineStr">
        <is>
          <t>2026-10-27</t>
        </is>
      </c>
      <c r="Q38" t="inlineStr">
        <is>
          <t>Stable ID retained.</t>
        </is>
      </c>
    </row>
    <row r="39">
      <c r="A39" t="inlineStr">
        <is>
          <t>CHG-PRO-035</t>
        </is>
      </c>
      <c r="B39" t="inlineStr">
        <is>
          <t>CLS-06</t>
        </is>
      </c>
      <c r="C39" t="inlineStr">
        <is>
          <t>signature-protector-make-a-refuge</t>
        </is>
      </c>
      <c r="D39" t="inlineStr">
        <is>
          <t>Make a Refuge</t>
        </is>
      </c>
      <c r="E39" t="inlineStr">
        <is>
          <t>design/cards/signature-protector-make-a-refuge.md</t>
        </is>
      </c>
      <c r="F39" t="inlineStr">
        <is>
          <t>Narrative</t>
        </is>
      </c>
      <c r="G39" t="inlineStr">
        <is>
          <t>You draw a companion into the shelter of your stance and meet the next threat with both of you behind your guard.</t>
        </is>
      </c>
      <c r="H39" t="inlineStr">
        <is>
          <t>You drive your shield into the ground and pull your companions into the space behind it.</t>
        </is>
      </c>
      <c r="I39" t="inlineStr">
        <is>
          <t>Wording</t>
        </is>
      </c>
      <c r="J39" t="inlineStr">
        <is>
          <t>Narrative matches the redesigned effect.</t>
        </is>
      </c>
      <c r="K39" t="inlineStr">
        <is>
          <t>Approved</t>
        </is>
      </c>
      <c r="L39" t="inlineStr">
        <is>
          <t>Bruce</t>
        </is>
      </c>
      <c r="N39" t="inlineStr">
        <is>
          <t>bruceamoser/heroes-of-legend-foundry#252</t>
        </is>
      </c>
      <c r="P39" t="inlineStr">
        <is>
          <t>2026-10-27</t>
        </is>
      </c>
      <c r="Q39" t="inlineStr">
        <is>
          <t>Stable ID retained.</t>
        </is>
      </c>
    </row>
    <row r="40">
      <c r="A40" t="inlineStr">
        <is>
          <t>CHG-PRO-036</t>
        </is>
      </c>
      <c r="B40" t="inlineStr">
        <is>
          <t>CLS-06</t>
        </is>
      </c>
      <c r="C40" t="inlineStr">
        <is>
          <t>signature-protector-make-a-refuge</t>
        </is>
      </c>
      <c r="D40" t="inlineStr">
        <is>
          <t>Make a Refuge</t>
        </is>
      </c>
      <c r="E40" t="inlineStr">
        <is>
          <t>design/cards/signature-protector-make-a-refuge.md</t>
        </is>
      </c>
      <c r="F40" t="inlineStr">
        <is>
          <t>Target / range</t>
        </is>
      </c>
      <c r="G40" t="inlineStr">
        <is>
          <t>Self and one adjacent willing ally.</t>
        </is>
      </c>
      <c r="H40" t="inlineStr">
        <is>
          <t>Self and each willing ally within 5 squares.</t>
        </is>
      </c>
      <c r="I40" t="inlineStr">
        <is>
          <t>Mechanical</t>
        </is>
      </c>
      <c r="J40" t="inlineStr">
        <is>
          <t>Targeting redefined for the new effect.</t>
        </is>
      </c>
      <c r="K40" t="inlineStr">
        <is>
          <t>Approved</t>
        </is>
      </c>
      <c r="L40" t="inlineStr">
        <is>
          <t>Bruce</t>
        </is>
      </c>
      <c r="N40" t="inlineStr">
        <is>
          <t>bruceamoser/heroes-of-legend-foundry#252</t>
        </is>
      </c>
      <c r="P40" t="inlineStr">
        <is>
          <t>2026-10-27</t>
        </is>
      </c>
      <c r="Q40" t="inlineStr">
        <is>
          <t>Stable ID retained.</t>
        </is>
      </c>
    </row>
    <row r="41">
      <c r="A41" t="inlineStr">
        <is>
          <t>CHG-PRO-037</t>
        </is>
      </c>
      <c r="B41" t="inlineStr">
        <is>
          <t>CLS-06</t>
        </is>
      </c>
      <c r="C41" t="inlineStr">
        <is>
          <t>signature-protector-make-a-refuge</t>
        </is>
      </c>
      <c r="D41" t="inlineStr">
        <is>
          <t>Make a Refuge</t>
        </is>
      </c>
      <c r="E41" t="inlineStr">
        <is>
          <t>design/cards/signature-protector-make-a-refuge.md</t>
        </is>
      </c>
      <c r="F41" t="inlineStr">
        <is>
          <t>Rules</t>
        </is>
      </c>
      <c r="G41" t="inlineStr">
        <is>
          <t>Use Defend and extend its 1 Boon to that ally. Both benefits last until the start of your next turn; the ally must remain adjacent while you can act. The ally gains Stability 1 for the first forced movement during the ward, including joining a collision chain. Use the highest applicable Stability, maximum 3. Consume this grant after that event even if another source was higher. Reusing this card replaces the ward, not its spent Stability grant.</t>
        </is>
      </c>
      <c r="H41" t="inlineStr">
        <is>
          <t>Each ally may immediately move 1 square toward you without provoking. You and each ally within 5 squares when you use this ability gain 1 Boon to defense and Stability 1 until the start of your next turn.</t>
        </is>
      </c>
      <c r="I41" t="inlineStr">
        <is>
          <t>Rewrite</t>
        </is>
      </c>
      <c r="J41" t="inlineStr">
        <is>
          <t>Rewritten to the approved Rescuer design.</t>
        </is>
      </c>
      <c r="K41" t="inlineStr">
        <is>
          <t>Approved</t>
        </is>
      </c>
      <c r="L41" t="inlineStr">
        <is>
          <t>Bruce</t>
        </is>
      </c>
      <c r="N41" t="inlineStr">
        <is>
          <t>bruceamoser/heroes-of-legend-foundry#252</t>
        </is>
      </c>
      <c r="P41" t="inlineStr">
        <is>
          <t>2026-10-27</t>
        </is>
      </c>
      <c r="Q41" t="inlineStr">
        <is>
          <t>Stable ID retained.</t>
        </is>
      </c>
    </row>
    <row r="42">
      <c r="A42" t="inlineStr">
        <is>
          <t>CHG-PRO-038</t>
        </is>
      </c>
      <c r="B42" t="inlineStr">
        <is>
          <t>CLS-06</t>
        </is>
      </c>
      <c r="C42" t="inlineStr">
        <is>
          <t>signature-protector-make-a-refuge</t>
        </is>
      </c>
      <c r="D42" t="inlineStr">
        <is>
          <t>Make a Refuge</t>
        </is>
      </c>
      <c r="E42" t="inlineStr">
        <is>
          <t>design/cards/signature-protector-make-a-refuge.md</t>
        </is>
      </c>
      <c r="F42" t="inlineStr">
        <is>
          <t>Duration</t>
        </is>
      </c>
      <c r="G42" t="inlineStr">
        <is>
          <t>Until the start of your next turn; adjacency is required for the ally.</t>
        </is>
      </c>
      <c r="H42" t="inlineStr">
        <is>
          <t>Until the start of your next turn.</t>
        </is>
      </c>
      <c r="I42" t="inlineStr">
        <is>
          <t>Mechanical</t>
        </is>
      </c>
      <c r="J42" t="inlineStr">
        <is>
          <t>Duration set for the new effect.</t>
        </is>
      </c>
      <c r="K42" t="inlineStr">
        <is>
          <t>Approved</t>
        </is>
      </c>
      <c r="L42" t="inlineStr">
        <is>
          <t>Bruce</t>
        </is>
      </c>
      <c r="N42" t="inlineStr">
        <is>
          <t>bruceamoser/heroes-of-legend-foundry#252</t>
        </is>
      </c>
      <c r="P42" t="inlineStr">
        <is>
          <t>2026-10-27</t>
        </is>
      </c>
      <c r="Q42" t="inlineStr">
        <is>
          <t>Stable ID retained.</t>
        </is>
      </c>
    </row>
    <row r="43">
      <c r="A43" t="inlineStr">
        <is>
          <t>CHG-PRO-039</t>
        </is>
      </c>
      <c r="B43" t="inlineStr">
        <is>
          <t>CLS-06</t>
        </is>
      </c>
      <c r="C43" t="inlineStr">
        <is>
          <t>signature-protector-make-a-refuge</t>
        </is>
      </c>
      <c r="D43" t="inlineStr">
        <is>
          <t>Make a Refuge</t>
        </is>
      </c>
      <c r="E43" t="inlineStr">
        <is>
          <t>design/cards/signature-protector-make-a-refuge.md</t>
        </is>
      </c>
      <c r="F43" t="inlineStr">
        <is>
          <t>Tags</t>
        </is>
      </c>
      <c r="G43" t="inlineStr">
        <is>
          <t>Skill / Defense</t>
        </is>
      </c>
      <c r="H43" t="inlineStr">
        <is>
          <t>Skill / Defense / Support</t>
        </is>
      </c>
      <c r="I43" t="inlineStr">
        <is>
          <t>Taxonomy</t>
        </is>
      </c>
      <c r="J43" t="inlineStr">
        <is>
          <t>Tags updated for the new effect.</t>
        </is>
      </c>
      <c r="K43" t="inlineStr">
        <is>
          <t>Approved</t>
        </is>
      </c>
      <c r="L43" t="inlineStr">
        <is>
          <t>Bruce</t>
        </is>
      </c>
      <c r="N43" t="inlineStr">
        <is>
          <t>bruceamoser/heroes-of-legend-foundry#252</t>
        </is>
      </c>
      <c r="P43" t="inlineStr">
        <is>
          <t>2026-10-27</t>
        </is>
      </c>
      <c r="Q43" t="inlineStr">
        <is>
          <t>Stable ID retained.</t>
        </is>
      </c>
    </row>
    <row r="44">
      <c r="A44" t="inlineStr">
        <is>
          <t>CHG-PRO-040</t>
        </is>
      </c>
      <c r="B44" t="inlineStr">
        <is>
          <t>CLS-06</t>
        </is>
      </c>
      <c r="C44" t="inlineStr">
        <is>
          <t>signature-protector-make-a-refuge</t>
        </is>
      </c>
      <c r="D44" t="inlineStr">
        <is>
          <t>Make a Refuge</t>
        </is>
      </c>
      <c r="E44" t="inlineStr">
        <is>
          <t>design/cards/signature-protector-make-a-refuge.md</t>
        </is>
      </c>
      <c r="F44" t="inlineStr">
        <is>
          <t>Limits</t>
        </is>
      </c>
      <c r="G44" t="inlineStr">
        <is>
          <t>Repeatable; normal action economy applies.</t>
        </is>
      </c>
      <c r="H44" t="inlineStr">
        <is>
          <t>Once per scene.</t>
        </is>
      </c>
      <c r="I44" t="inlineStr">
        <is>
          <t>Reliability</t>
        </is>
      </c>
      <c r="J44" t="inlineStr">
        <is>
          <t>Limit set for the new effect.</t>
        </is>
      </c>
      <c r="K44" t="inlineStr">
        <is>
          <t>Approved</t>
        </is>
      </c>
      <c r="L44" t="inlineStr">
        <is>
          <t>Bruce</t>
        </is>
      </c>
      <c r="N44" t="inlineStr">
        <is>
          <t>bruceamoser/heroes-of-legend-foundry#252</t>
        </is>
      </c>
      <c r="P44" t="inlineStr">
        <is>
          <t>2026-10-27</t>
        </is>
      </c>
      <c r="Q44" t="inlineStr">
        <is>
          <t>Stable ID retained.</t>
        </is>
      </c>
    </row>
    <row r="45">
      <c r="A45" t="inlineStr">
        <is>
          <t>CHG-PRO-041</t>
        </is>
      </c>
      <c r="B45" t="inlineStr">
        <is>
          <t>CLS-06</t>
        </is>
      </c>
      <c r="C45" t="inlineStr">
        <is>
          <t>signature-protector-unbroken-passage</t>
        </is>
      </c>
      <c r="D45" t="inlineStr">
        <is>
          <t>The Long Road</t>
        </is>
      </c>
      <c r="E45" t="inlineStr">
        <is>
          <t>design/cards/signature-protector-unbroken-passage.md</t>
        </is>
      </c>
      <c r="F45" t="inlineStr">
        <is>
          <t>Title</t>
        </is>
      </c>
      <c r="G45" t="inlineStr">
        <is>
          <t>Unbroken Passage</t>
        </is>
      </c>
      <c r="H45" t="inlineStr">
        <is>
          <t>The Long Road</t>
        </is>
      </c>
      <c r="I45" t="inlineStr">
        <is>
          <t>Rename</t>
        </is>
      </c>
      <c r="J45" t="inlineStr">
        <is>
          <t>New title names the Rescuer effect.</t>
        </is>
      </c>
      <c r="K45" t="inlineStr">
        <is>
          <t>Approved</t>
        </is>
      </c>
      <c r="L45" t="inlineStr">
        <is>
          <t>Bruce</t>
        </is>
      </c>
      <c r="N45" t="inlineStr">
        <is>
          <t>bruceamoser/heroes-of-legend-foundry#252</t>
        </is>
      </c>
      <c r="P45" t="inlineStr">
        <is>
          <t>2026-10-27</t>
        </is>
      </c>
      <c r="Q45" t="inlineStr">
        <is>
          <t>Stable ID retained.</t>
        </is>
      </c>
    </row>
    <row r="46">
      <c r="A46" t="inlineStr">
        <is>
          <t>CHG-PRO-042</t>
        </is>
      </c>
      <c r="B46" t="inlineStr">
        <is>
          <t>CLS-06</t>
        </is>
      </c>
      <c r="C46" t="inlineStr">
        <is>
          <t>signature-protector-unbroken-passage</t>
        </is>
      </c>
      <c r="D46" t="inlineStr">
        <is>
          <t>The Long Road</t>
        </is>
      </c>
      <c r="E46" t="inlineStr">
        <is>
          <t>design/cards/signature-protector-unbroken-passage.md</t>
        </is>
      </c>
      <c r="F46" t="inlineStr">
        <is>
          <t>Narrative</t>
        </is>
      </c>
      <c r="G46" t="inlineStr">
        <is>
          <t>You put yourself at the front and guide your companions through the press, keeping each dangerous opening behind your shoulder.</t>
        </is>
      </c>
      <c r="H46" t="inlineStr">
        <is>
          <t>You gather them up and lead them out. Nobody gets left behind.</t>
        </is>
      </c>
      <c r="I46" t="inlineStr">
        <is>
          <t>Wording</t>
        </is>
      </c>
      <c r="J46" t="inlineStr">
        <is>
          <t>Narrative matches the redesigned effect.</t>
        </is>
      </c>
      <c r="K46" t="inlineStr">
        <is>
          <t>Approved</t>
        </is>
      </c>
      <c r="L46" t="inlineStr">
        <is>
          <t>Bruce</t>
        </is>
      </c>
      <c r="N46" t="inlineStr">
        <is>
          <t>bruceamoser/heroes-of-legend-foundry#252</t>
        </is>
      </c>
      <c r="P46" t="inlineStr">
        <is>
          <t>2026-10-27</t>
        </is>
      </c>
      <c r="Q46" t="inlineStr">
        <is>
          <t>Stable ID retained.</t>
        </is>
      </c>
    </row>
    <row r="47">
      <c r="A47" t="inlineStr">
        <is>
          <t>CHG-PRO-043</t>
        </is>
      </c>
      <c r="B47" t="inlineStr">
        <is>
          <t>CLS-06</t>
        </is>
      </c>
      <c r="C47" t="inlineStr">
        <is>
          <t>signature-protector-unbroken-passage</t>
        </is>
      </c>
      <c r="D47" t="inlineStr">
        <is>
          <t>The Long Road</t>
        </is>
      </c>
      <c r="E47" t="inlineStr">
        <is>
          <t>design/cards/signature-protector-unbroken-passage.md</t>
        </is>
      </c>
      <c r="F47" t="inlineStr">
        <is>
          <t>Target / range</t>
        </is>
      </c>
      <c r="G47" t="inlineStr">
        <is>
          <t>Self and up to two adjacent willing allies.</t>
        </is>
      </c>
      <c r="H47" t="inlineStr">
        <is>
          <t>Self and each willing ally within 5 squares.</t>
        </is>
      </c>
      <c r="I47" t="inlineStr">
        <is>
          <t>Mechanical</t>
        </is>
      </c>
      <c r="J47" t="inlineStr">
        <is>
          <t>Targeting redefined for the new effect.</t>
        </is>
      </c>
      <c r="K47" t="inlineStr">
        <is>
          <t>Approved</t>
        </is>
      </c>
      <c r="L47" t="inlineStr">
        <is>
          <t>Bruce</t>
        </is>
      </c>
      <c r="N47" t="inlineStr">
        <is>
          <t>bruceamoser/heroes-of-legend-foundry#252</t>
        </is>
      </c>
      <c r="P47" t="inlineStr">
        <is>
          <t>2026-10-27</t>
        </is>
      </c>
      <c r="Q47" t="inlineStr">
        <is>
          <t>Stable ID retained.</t>
        </is>
      </c>
    </row>
    <row r="48">
      <c r="A48" t="inlineStr">
        <is>
          <t>CHG-PRO-044</t>
        </is>
      </c>
      <c r="B48" t="inlineStr">
        <is>
          <t>CLS-06</t>
        </is>
      </c>
      <c r="C48" t="inlineStr">
        <is>
          <t>signature-protector-unbroken-passage</t>
        </is>
      </c>
      <c r="D48" t="inlineStr">
        <is>
          <t>The Long Road</t>
        </is>
      </c>
      <c r="E48" t="inlineStr">
        <is>
          <t>design/cards/signature-protector-unbroken-passage.md</t>
        </is>
      </c>
      <c r="F48" t="inlineStr">
        <is>
          <t>Rules</t>
        </is>
      </c>
      <c r="G48" t="inlineStr">
        <is>
          <t>Move yourself and the chosen allies up to your Speed each without provoking, in an order you choose. Choose legal routes and separate free endpoints; the allies must finish adjacent to you. Each ally gains 1 Boon to its next defense before the start of your next turn while it remains adjacent to you and you can act. This does not carry an immobile creature or grant attacks.</t>
        </is>
      </c>
      <c r="H48" t="inlineStr">
        <is>
          <t>You and each chosen ally may move up to your Speed without provoking, ignoring difficult terrain. Each ally must end within 5 squares of you. You may carry one willing Dying ally with you; it moves with you and ends adjacent to you.</t>
        </is>
      </c>
      <c r="I48" t="inlineStr">
        <is>
          <t>Rewrite</t>
        </is>
      </c>
      <c r="J48" t="inlineStr">
        <is>
          <t>Rewritten to the approved Rescuer design.</t>
        </is>
      </c>
      <c r="K48" t="inlineStr">
        <is>
          <t>Approved</t>
        </is>
      </c>
      <c r="L48" t="inlineStr">
        <is>
          <t>Bruce</t>
        </is>
      </c>
      <c r="N48" t="inlineStr">
        <is>
          <t>bruceamoser/heroes-of-legend-foundry#252</t>
        </is>
      </c>
      <c r="P48" t="inlineStr">
        <is>
          <t>2026-10-27</t>
        </is>
      </c>
      <c r="Q48" t="inlineStr">
        <is>
          <t>Stable ID retained.</t>
        </is>
      </c>
    </row>
    <row r="49">
      <c r="A49" t="inlineStr">
        <is>
          <t>CHG-PRO-045</t>
        </is>
      </c>
      <c r="B49" t="inlineStr">
        <is>
          <t>CLS-06</t>
        </is>
      </c>
      <c r="C49" t="inlineStr">
        <is>
          <t>signature-protector-unbroken-passage</t>
        </is>
      </c>
      <c r="D49" t="inlineStr">
        <is>
          <t>The Long Road</t>
        </is>
      </c>
      <c r="E49" t="inlineStr">
        <is>
          <t>design/cards/signature-protector-unbroken-passage.md</t>
        </is>
      </c>
      <c r="F49" t="inlineStr">
        <is>
          <t>Duration</t>
        </is>
      </c>
      <c r="G49" t="inlineStr">
        <is>
          <t>Movement is immediate; each defensive Boon expires when used, adjacency is lost or your next turn starts.</t>
        </is>
      </c>
      <c r="H49" t="inlineStr">
        <is>
          <t>Immediate.</t>
        </is>
      </c>
      <c r="I49" t="inlineStr">
        <is>
          <t>Mechanical</t>
        </is>
      </c>
      <c r="J49" t="inlineStr">
        <is>
          <t>Duration set for the new effect.</t>
        </is>
      </c>
      <c r="K49" t="inlineStr">
        <is>
          <t>Approved</t>
        </is>
      </c>
      <c r="L49" t="inlineStr">
        <is>
          <t>Bruce</t>
        </is>
      </c>
      <c r="N49" t="inlineStr">
        <is>
          <t>bruceamoser/heroes-of-legend-foundry#252</t>
        </is>
      </c>
      <c r="P49" t="inlineStr">
        <is>
          <t>2026-10-27</t>
        </is>
      </c>
      <c r="Q49" t="inlineStr">
        <is>
          <t>Stable ID retained.</t>
        </is>
      </c>
    </row>
    <row r="50">
      <c r="A50" t="inlineStr">
        <is>
          <t>CHG-PRO-046</t>
        </is>
      </c>
      <c r="B50" t="inlineStr">
        <is>
          <t>CLS-06</t>
        </is>
      </c>
      <c r="C50" t="inlineStr">
        <is>
          <t>signature-protector-unbroken-passage</t>
        </is>
      </c>
      <c r="D50" t="inlineStr">
        <is>
          <t>The Long Road</t>
        </is>
      </c>
      <c r="E50" t="inlineStr">
        <is>
          <t>design/cards/signature-protector-unbroken-passage.md</t>
        </is>
      </c>
      <c r="F50" t="inlineStr">
        <is>
          <t>Tags</t>
        </is>
      </c>
      <c r="G50" t="inlineStr">
        <is>
          <t>Skill / Movement / Defense</t>
        </is>
      </c>
      <c r="H50" t="inlineStr">
        <is>
          <t>Skill / Movement / Support</t>
        </is>
      </c>
      <c r="I50" t="inlineStr">
        <is>
          <t>Taxonomy</t>
        </is>
      </c>
      <c r="J50" t="inlineStr">
        <is>
          <t>Tags updated for the new effect.</t>
        </is>
      </c>
      <c r="K50" t="inlineStr">
        <is>
          <t>Approved</t>
        </is>
      </c>
      <c r="L50" t="inlineStr">
        <is>
          <t>Bruce</t>
        </is>
      </c>
      <c r="N50" t="inlineStr">
        <is>
          <t>bruceamoser/heroes-of-legend-foundry#252</t>
        </is>
      </c>
      <c r="P50" t="inlineStr">
        <is>
          <t>2026-10-27</t>
        </is>
      </c>
      <c r="Q50" t="inlineStr">
        <is>
          <t>Stable ID retained.</t>
        </is>
      </c>
    </row>
    <row r="51">
      <c r="A51" t="inlineStr">
        <is>
          <t>CHG-PRO-047</t>
        </is>
      </c>
      <c r="B51" t="inlineStr">
        <is>
          <t>CLS-06</t>
        </is>
      </c>
      <c r="C51" t="inlineStr">
        <is>
          <t>signature-protector-unbroken-passage</t>
        </is>
      </c>
      <c r="D51" t="inlineStr">
        <is>
          <t>The Long Road</t>
        </is>
      </c>
      <c r="E51" t="inlineStr">
        <is>
          <t>design/cards/signature-protector-unbroken-passage.md</t>
        </is>
      </c>
      <c r="F51" t="inlineStr">
        <is>
          <t>Limits</t>
        </is>
      </c>
      <c r="G51" t="inlineStr">
        <is>
          <t>Repeatable; normal action economy applies.</t>
        </is>
      </c>
      <c r="H51" t="inlineStr">
        <is>
          <t>Once per scene.</t>
        </is>
      </c>
      <c r="I51" t="inlineStr">
        <is>
          <t>Reliability</t>
        </is>
      </c>
      <c r="J51" t="inlineStr">
        <is>
          <t>Limit set for the new effect.</t>
        </is>
      </c>
      <c r="K51" t="inlineStr">
        <is>
          <t>Approved</t>
        </is>
      </c>
      <c r="L51" t="inlineStr">
        <is>
          <t>Bruce</t>
        </is>
      </c>
      <c r="N51" t="inlineStr">
        <is>
          <t>bruceamoser/heroes-of-legend-foundry#252</t>
        </is>
      </c>
      <c r="P51" t="inlineStr">
        <is>
          <t>2026-10-27</t>
        </is>
      </c>
      <c r="Q51" t="inlineStr">
        <is>
          <t>Stable ID retained.</t>
        </is>
      </c>
    </row>
    <row r="52">
      <c r="A52" t="inlineStr">
        <is>
          <t>CHG-PRO-048</t>
        </is>
      </c>
      <c r="B52" t="inlineStr">
        <is>
          <t>CLS-06</t>
        </is>
      </c>
      <c r="C52" t="inlineStr">
        <is>
          <t>signature-protector-defiant-rescue</t>
        </is>
      </c>
      <c r="D52" t="inlineStr">
        <is>
          <t>Take the Wound</t>
        </is>
      </c>
      <c r="E52" t="inlineStr">
        <is>
          <t>design/cards/signature-protector-defiant-rescue.md</t>
        </is>
      </c>
      <c r="F52" t="inlineStr">
        <is>
          <t>Title</t>
        </is>
      </c>
      <c r="G52" t="inlineStr">
        <is>
          <t>Defiant Rescue</t>
        </is>
      </c>
      <c r="H52" t="inlineStr">
        <is>
          <t>Take the Wound</t>
        </is>
      </c>
      <c r="I52" t="inlineStr">
        <is>
          <t>Rename</t>
        </is>
      </c>
      <c r="J52" t="inlineStr">
        <is>
          <t>New title names the Shield effect.</t>
        </is>
      </c>
      <c r="K52" t="inlineStr">
        <is>
          <t>Approved</t>
        </is>
      </c>
      <c r="L52" t="inlineStr">
        <is>
          <t>Bruce</t>
        </is>
      </c>
      <c r="N52" t="inlineStr">
        <is>
          <t>bruceamoser/heroes-of-legend-foundry#252</t>
        </is>
      </c>
      <c r="P52" t="inlineStr">
        <is>
          <t>2026-10-27</t>
        </is>
      </c>
      <c r="Q52" t="inlineStr">
        <is>
          <t>Stable ID retained.</t>
        </is>
      </c>
    </row>
    <row r="53">
      <c r="A53" t="inlineStr">
        <is>
          <t>CHG-PRO-049</t>
        </is>
      </c>
      <c r="B53" t="inlineStr">
        <is>
          <t>CLS-06</t>
        </is>
      </c>
      <c r="C53" t="inlineStr">
        <is>
          <t>signature-protector-defiant-rescue</t>
        </is>
      </c>
      <c r="D53" t="inlineStr">
        <is>
          <t>Take the Wound</t>
        </is>
      </c>
      <c r="E53" t="inlineStr">
        <is>
          <t>design/cards/signature-protector-defiant-rescue.md</t>
        </is>
      </c>
      <c r="F53" t="inlineStr">
        <is>
          <t>Narrative</t>
        </is>
      </c>
      <c r="G53" t="inlineStr">
        <is>
          <t>You see the blow gathering over your companion and charge into its path, driving them back behind your shoulder.</t>
        </is>
      </c>
      <c r="H53" t="inlineStr">
        <is>
          <t>You see the blow land on your companion and put your own body under the injury.</t>
        </is>
      </c>
      <c r="I53" t="inlineStr">
        <is>
          <t>Wording</t>
        </is>
      </c>
      <c r="J53" t="inlineStr">
        <is>
          <t>Narrative matches the redesigned effect.</t>
        </is>
      </c>
      <c r="K53" t="inlineStr">
        <is>
          <t>Approved</t>
        </is>
      </c>
      <c r="L53" t="inlineStr">
        <is>
          <t>Bruce</t>
        </is>
      </c>
      <c r="N53" t="inlineStr">
        <is>
          <t>bruceamoser/heroes-of-legend-foundry#252</t>
        </is>
      </c>
      <c r="P53" t="inlineStr">
        <is>
          <t>2026-10-27</t>
        </is>
      </c>
      <c r="Q53" t="inlineStr">
        <is>
          <t>Stable ID retained.</t>
        </is>
      </c>
    </row>
    <row r="54">
      <c r="A54" t="inlineStr">
        <is>
          <t>CHG-PRO-050</t>
        </is>
      </c>
      <c r="B54" t="inlineStr">
        <is>
          <t>CLS-06</t>
        </is>
      </c>
      <c r="C54" t="inlineStr">
        <is>
          <t>signature-protector-defiant-rescue</t>
        </is>
      </c>
      <c r="D54" t="inlineStr">
        <is>
          <t>Take the Wound</t>
        </is>
      </c>
      <c r="E54" t="inlineStr">
        <is>
          <t>design/cards/signature-protector-defiant-rescue.md</t>
        </is>
      </c>
      <c r="F54" t="inlineStr">
        <is>
          <t>Target / range</t>
        </is>
      </c>
      <c r="G54" t="inlineStr">
        <is>
          <t>One willing ally within 3 squares, after a single-target attack is declared against it but before any attack or defense roll.</t>
        </is>
      </c>
      <c r="H54" t="inlineStr">
        <is>
          <t>One ally within 5 squares.</t>
        </is>
      </c>
      <c r="I54" t="inlineStr">
        <is>
          <t>Mechanical</t>
        </is>
      </c>
      <c r="J54" t="inlineStr">
        <is>
          <t>Targeting redefined for the new effect.</t>
        </is>
      </c>
      <c r="K54" t="inlineStr">
        <is>
          <t>Approved</t>
        </is>
      </c>
      <c r="L54" t="inlineStr">
        <is>
          <t>Bruce</t>
        </is>
      </c>
      <c r="N54" t="inlineStr">
        <is>
          <t>bruceamoser/heroes-of-legend-foundry#252</t>
        </is>
      </c>
      <c r="P54" t="inlineStr">
        <is>
          <t>2026-10-27</t>
        </is>
      </c>
      <c r="Q54" t="inlineStr">
        <is>
          <t>Stable ID retained.</t>
        </is>
      </c>
    </row>
    <row r="55">
      <c r="A55" t="inlineStr">
        <is>
          <t>CHG-PRO-051</t>
        </is>
      </c>
      <c r="B55" t="inlineStr">
        <is>
          <t>CLS-06</t>
        </is>
      </c>
      <c r="C55" t="inlineStr">
        <is>
          <t>signature-protector-defiant-rescue</t>
        </is>
      </c>
      <c r="D55" t="inlineStr">
        <is>
          <t>Take the Wound</t>
        </is>
      </c>
      <c r="E55" t="inlineStr">
        <is>
          <t>design/cards/signature-protector-defiant-rescue.md</t>
        </is>
      </c>
      <c r="F55" t="inlineStr">
        <is>
          <t>Rules</t>
        </is>
      </c>
      <c r="G55" t="inlineStr">
        <is>
          <t>Move up to 3 squares without provoking to a free square adjacent to the ally. You must then be a legal target of that attack. Become its target and resolve it once against you; gain 1 Boon if you make a defense roll. Afterward the ally may move up to 2 squares without provoking if able. If you cannot reach a legal interception position, you cannot use this card. This is declared before the outcome is known. It neither transfers already-resolved damage nor redirects an area attack.</t>
        </is>
      </c>
      <c r="H55" t="inlineStr">
        <is>
          <t>Trigger: an ally within 5 squares gains a wound. You take that wound instead. The ally does not gain it. You make the wound roll with 1 Boon. The triggering damage, Dying state, and death marks are unchanged; only the wound moves. You can take the wound only if you could be affected by it normally.</t>
        </is>
      </c>
      <c r="I55" t="inlineStr">
        <is>
          <t>Rewrite</t>
        </is>
      </c>
      <c r="J55" t="inlineStr">
        <is>
          <t>Rewritten to the approved Shield design.</t>
        </is>
      </c>
      <c r="K55" t="inlineStr">
        <is>
          <t>Approved</t>
        </is>
      </c>
      <c r="L55" t="inlineStr">
        <is>
          <t>Bruce</t>
        </is>
      </c>
      <c r="N55" t="inlineStr">
        <is>
          <t>bruceamoser/heroes-of-legend-foundry#252</t>
        </is>
      </c>
      <c r="P55" t="inlineStr">
        <is>
          <t>2026-10-27</t>
        </is>
      </c>
      <c r="Q55" t="inlineStr">
        <is>
          <t>Stable ID retained.</t>
        </is>
      </c>
    </row>
    <row r="56">
      <c r="A56" t="inlineStr">
        <is>
          <t>CHG-PRO-052</t>
        </is>
      </c>
      <c r="B56" t="inlineStr">
        <is>
          <t>CLS-06</t>
        </is>
      </c>
      <c r="C56" t="inlineStr">
        <is>
          <t>signature-protector-defiant-rescue</t>
        </is>
      </c>
      <c r="D56" t="inlineStr">
        <is>
          <t>Take the Wound</t>
        </is>
      </c>
      <c r="E56" t="inlineStr">
        <is>
          <t>design/cards/signature-protector-defiant-rescue.md</t>
        </is>
      </c>
      <c r="F56" t="inlineStr">
        <is>
          <t>Duration</t>
        </is>
      </c>
      <c r="G56" t="inlineStr">
        <is>
          <t>The interception, attack and immediate ally movement.</t>
        </is>
      </c>
      <c r="H56" t="inlineStr">
        <is>
          <t>As the wound.</t>
        </is>
      </c>
      <c r="I56" t="inlineStr">
        <is>
          <t>Mechanical</t>
        </is>
      </c>
      <c r="J56" t="inlineStr">
        <is>
          <t>Duration set for the new effect.</t>
        </is>
      </c>
      <c r="K56" t="inlineStr">
        <is>
          <t>Approved</t>
        </is>
      </c>
      <c r="L56" t="inlineStr">
        <is>
          <t>Bruce</t>
        </is>
      </c>
      <c r="N56" t="inlineStr">
        <is>
          <t>bruceamoser/heroes-of-legend-foundry#252</t>
        </is>
      </c>
      <c r="P56" t="inlineStr">
        <is>
          <t>2026-10-27</t>
        </is>
      </c>
      <c r="Q56" t="inlineStr">
        <is>
          <t>Stable ID retained.</t>
        </is>
      </c>
    </row>
    <row r="57">
      <c r="A57" t="inlineStr">
        <is>
          <t>CHG-PRO-053</t>
        </is>
      </c>
      <c r="B57" t="inlineStr">
        <is>
          <t>CLS-06</t>
        </is>
      </c>
      <c r="C57" t="inlineStr">
        <is>
          <t>signature-protector-defiant-rescue</t>
        </is>
      </c>
      <c r="D57" t="inlineStr">
        <is>
          <t>Take the Wound</t>
        </is>
      </c>
      <c r="E57" t="inlineStr">
        <is>
          <t>design/cards/signature-protector-defiant-rescue.md</t>
        </is>
      </c>
      <c r="F57" t="inlineStr">
        <is>
          <t>Tags</t>
        </is>
      </c>
      <c r="G57" t="inlineStr">
        <is>
          <t>Skill / Defense / Movement</t>
        </is>
      </c>
      <c r="H57" t="inlineStr">
        <is>
          <t>Skill / Recovery / Defense</t>
        </is>
      </c>
      <c r="I57" t="inlineStr">
        <is>
          <t>Taxonomy</t>
        </is>
      </c>
      <c r="J57" t="inlineStr">
        <is>
          <t>Tags updated for the new effect.</t>
        </is>
      </c>
      <c r="K57" t="inlineStr">
        <is>
          <t>Approved</t>
        </is>
      </c>
      <c r="L57" t="inlineStr">
        <is>
          <t>Bruce</t>
        </is>
      </c>
      <c r="N57" t="inlineStr">
        <is>
          <t>bruceamoser/heroes-of-legend-foundry#252</t>
        </is>
      </c>
      <c r="P57" t="inlineStr">
        <is>
          <t>2026-10-27</t>
        </is>
      </c>
      <c r="Q57" t="inlineStr">
        <is>
          <t>Stable ID retained.</t>
        </is>
      </c>
    </row>
    <row r="58">
      <c r="A58" t="inlineStr">
        <is>
          <t>CHG-PRO-054</t>
        </is>
      </c>
      <c r="B58" t="inlineStr">
        <is>
          <t>CLS-06</t>
        </is>
      </c>
      <c r="C58" t="inlineStr">
        <is>
          <t>signature-protector-defiant-rescue</t>
        </is>
      </c>
      <c r="D58" t="inlineStr">
        <is>
          <t>Take the Wound</t>
        </is>
      </c>
      <c r="E58" t="inlineStr">
        <is>
          <t>design/cards/signature-protector-defiant-rescue.md</t>
        </is>
      </c>
      <c r="F58" t="inlineStr">
        <is>
          <t>Limits</t>
        </is>
      </c>
      <c r="G58" t="inlineStr">
        <is>
          <t>Repeatable; normal action economy applies.</t>
        </is>
      </c>
      <c r="H58" t="inlineStr">
        <is>
          <t>Once per scene; uses your Reaction.</t>
        </is>
      </c>
      <c r="I58" t="inlineStr">
        <is>
          <t>Reliability</t>
        </is>
      </c>
      <c r="J58" t="inlineStr">
        <is>
          <t>Limit set for the new effect.</t>
        </is>
      </c>
      <c r="K58" t="inlineStr">
        <is>
          <t>Approved</t>
        </is>
      </c>
      <c r="L58" t="inlineStr">
        <is>
          <t>Bruce</t>
        </is>
      </c>
      <c r="N58" t="inlineStr">
        <is>
          <t>bruceamoser/heroes-of-legend-foundry#252</t>
        </is>
      </c>
      <c r="P58" t="inlineStr">
        <is>
          <t>2026-10-27</t>
        </is>
      </c>
      <c r="Q58" t="inlineStr">
        <is>
          <t>Stable ID retained.</t>
        </is>
      </c>
    </row>
    <row r="59">
      <c r="A59" t="inlineStr">
        <is>
          <t>CHG-PRO-055</t>
        </is>
      </c>
      <c r="B59" t="inlineStr">
        <is>
          <t>CLS-06</t>
        </is>
      </c>
      <c r="C59" t="inlineStr">
        <is>
          <t>signature-protector-drive-back-the-circle</t>
        </is>
      </c>
      <c r="D59" t="inlineStr">
        <is>
          <t>Radiant Threshold</t>
        </is>
      </c>
      <c r="E59" t="inlineStr">
        <is>
          <t>design/cards/signature-protector-drive-back-the-circle.md</t>
        </is>
      </c>
      <c r="F59" t="inlineStr">
        <is>
          <t>Title</t>
        </is>
      </c>
      <c r="G59" t="inlineStr">
        <is>
          <t>Drive Back the Circle</t>
        </is>
      </c>
      <c r="H59" t="inlineStr">
        <is>
          <t>Radiant Threshold</t>
        </is>
      </c>
      <c r="I59" t="inlineStr">
        <is>
          <t>Rename</t>
        </is>
      </c>
      <c r="J59" t="inlineStr">
        <is>
          <t>New title names the Wall effect.</t>
        </is>
      </c>
      <c r="K59" t="inlineStr">
        <is>
          <t>Approved</t>
        </is>
      </c>
      <c r="L59" t="inlineStr">
        <is>
          <t>Bruce</t>
        </is>
      </c>
      <c r="N59" t="inlineStr">
        <is>
          <t>bruceamoser/heroes-of-legend-foundry#252</t>
        </is>
      </c>
      <c r="P59" t="inlineStr">
        <is>
          <t>2026-10-27</t>
        </is>
      </c>
      <c r="Q59" t="inlineStr">
        <is>
          <t>Stable ID retained.</t>
        </is>
      </c>
    </row>
    <row r="60">
      <c r="A60" t="inlineStr">
        <is>
          <t>CHG-PRO-056</t>
        </is>
      </c>
      <c r="B60" t="inlineStr">
        <is>
          <t>CLS-06</t>
        </is>
      </c>
      <c r="C60" t="inlineStr">
        <is>
          <t>signature-protector-drive-back-the-circle</t>
        </is>
      </c>
      <c r="D60" t="inlineStr">
        <is>
          <t>Radiant Threshold</t>
        </is>
      </c>
      <c r="E60" t="inlineStr">
        <is>
          <t>design/cards/signature-protector-drive-back-the-circle.md</t>
        </is>
      </c>
      <c r="F60" t="inlineStr">
        <is>
          <t>Narrative</t>
        </is>
      </c>
      <c r="G60" t="inlineStr">
        <is>
          <t>You brace and surge outward, forcing the surrounding enemies back while your companions scramble into the room you have made.</t>
        </is>
      </c>
      <c r="H60" t="inlineStr">
        <is>
          <t>You call on the gods of war and protection. A line of white fire draws itself across the ground, and the air smells of iron and lightning.</t>
        </is>
      </c>
      <c r="I60" t="inlineStr">
        <is>
          <t>Wording</t>
        </is>
      </c>
      <c r="J60" t="inlineStr">
        <is>
          <t>Narrative matches the redesigned effect.</t>
        </is>
      </c>
      <c r="K60" t="inlineStr">
        <is>
          <t>Approved</t>
        </is>
      </c>
      <c r="L60" t="inlineStr">
        <is>
          <t>Bruce</t>
        </is>
      </c>
      <c r="N60" t="inlineStr">
        <is>
          <t>bruceamoser/heroes-of-legend-foundry#252</t>
        </is>
      </c>
      <c r="P60" t="inlineStr">
        <is>
          <t>2026-10-27</t>
        </is>
      </c>
      <c r="Q60" t="inlineStr">
        <is>
          <t>Stable ID retained.</t>
        </is>
      </c>
    </row>
    <row r="61">
      <c r="A61" t="inlineStr">
        <is>
          <t>CHG-PRO-057</t>
        </is>
      </c>
      <c r="B61" t="inlineStr">
        <is>
          <t>CLS-06</t>
        </is>
      </c>
      <c r="C61" t="inlineStr">
        <is>
          <t>signature-protector-drive-back-the-circle</t>
        </is>
      </c>
      <c r="D61" t="inlineStr">
        <is>
          <t>Radiant Threshold</t>
        </is>
      </c>
      <c r="E61" t="inlineStr">
        <is>
          <t>design/cards/signature-protector-drive-back-the-circle.md</t>
        </is>
      </c>
      <c r="F61" t="inlineStr">
        <is>
          <t>Attribute</t>
        </is>
      </c>
      <c r="G61" t="inlineStr">
        <is>
          <t>None — no roll</t>
        </is>
      </c>
      <c r="H61" t="inlineStr">
        <is>
          <t>Reason</t>
        </is>
      </c>
      <c r="I61" t="inlineStr">
        <is>
          <t>Mechanical</t>
        </is>
      </c>
      <c r="J61" t="inlineStr">
        <is>
          <t>Attribute set for the new roll.</t>
        </is>
      </c>
      <c r="K61" t="inlineStr">
        <is>
          <t>Approved</t>
        </is>
      </c>
      <c r="L61" t="inlineStr">
        <is>
          <t>Bruce</t>
        </is>
      </c>
      <c r="N61" t="inlineStr">
        <is>
          <t>bruceamoser/heroes-of-legend-foundry#252</t>
        </is>
      </c>
      <c r="P61" t="inlineStr">
        <is>
          <t>2026-10-27</t>
        </is>
      </c>
      <c r="Q61" t="inlineStr">
        <is>
          <t>Stable ID retained.</t>
        </is>
      </c>
    </row>
    <row r="62">
      <c r="A62" t="inlineStr">
        <is>
          <t>CHG-PRO-058</t>
        </is>
      </c>
      <c r="B62" t="inlineStr">
        <is>
          <t>CLS-06</t>
        </is>
      </c>
      <c r="C62" t="inlineStr">
        <is>
          <t>signature-protector-drive-back-the-circle</t>
        </is>
      </c>
      <c r="D62" t="inlineStr">
        <is>
          <t>Radiant Threshold</t>
        </is>
      </c>
      <c r="E62" t="inlineStr">
        <is>
          <t>design/cards/signature-protector-drive-back-the-circle.md</t>
        </is>
      </c>
      <c r="F62" t="inlineStr">
        <is>
          <t>Target / range</t>
        </is>
      </c>
      <c r="G62" t="inlineStr">
        <is>
          <t>Every enemy adjacent when you begin; up to two willing allies initially within 2 squares.</t>
        </is>
      </c>
      <c r="H62" t="inlineStr">
        <is>
          <t>A straight line starting from a point you can see within 5 squares.</t>
        </is>
      </c>
      <c r="I62" t="inlineStr">
        <is>
          <t>Mechanical</t>
        </is>
      </c>
      <c r="J62" t="inlineStr">
        <is>
          <t>Targeting redefined for the new effect.</t>
        </is>
      </c>
      <c r="K62" t="inlineStr">
        <is>
          <t>Approved</t>
        </is>
      </c>
      <c r="L62" t="inlineStr">
        <is>
          <t>Bruce</t>
        </is>
      </c>
      <c r="N62" t="inlineStr">
        <is>
          <t>bruceamoser/heroes-of-legend-foundry#252</t>
        </is>
      </c>
      <c r="P62" t="inlineStr">
        <is>
          <t>2026-10-27</t>
        </is>
      </c>
      <c r="Q62" t="inlineStr">
        <is>
          <t>Stable ID retained.</t>
        </is>
      </c>
    </row>
    <row r="63">
      <c r="A63" t="inlineStr">
        <is>
          <t>CHG-PRO-059</t>
        </is>
      </c>
      <c r="B63" t="inlineStr">
        <is>
          <t>CLS-06</t>
        </is>
      </c>
      <c r="C63" t="inlineStr">
        <is>
          <t>signature-protector-drive-back-the-circle</t>
        </is>
      </c>
      <c r="D63" t="inlineStr">
        <is>
          <t>Radiant Threshold</t>
        </is>
      </c>
      <c r="E63" t="inlineStr">
        <is>
          <t>design/cards/signature-protector-drive-back-the-circle.md</t>
        </is>
      </c>
      <c r="F63" t="inlineStr">
        <is>
          <t>Rules</t>
        </is>
      </c>
      <c r="G63" t="inlineStr">
        <is>
          <t>Push each enemy 2 squares directly away from you, in an order you choose. Then each chosen ally may move up to 2 squares without provoking. The allies need legal routes and free endpoints. No direct damage; collisions resolve normally.</t>
        </is>
      </c>
      <c r="H63" t="inlineStr">
        <is>
          <t>Make a Reason roll. Weak: 3 squares long; 1 radiant damage. Standard: 5 squares long; 2 radiant damage. Strong: 7 squares long; 3 radiant damage. The line is 1 square wide and lasts until the start of your next turn. You and allies you choose when you create it are unaffected. A creature takes the damage when the line appears in its square, when it enters a square of the line, or when it starts its turn there. A creature can take this damage only once per turn. The line does not block movement.</t>
        </is>
      </c>
      <c r="I63" t="inlineStr">
        <is>
          <t>Rewrite</t>
        </is>
      </c>
      <c r="J63" t="inlineStr">
        <is>
          <t>Rewritten to the approved Wall design.</t>
        </is>
      </c>
      <c r="K63" t="inlineStr">
        <is>
          <t>Approved</t>
        </is>
      </c>
      <c r="L63" t="inlineStr">
        <is>
          <t>Bruce</t>
        </is>
      </c>
      <c r="N63" t="inlineStr">
        <is>
          <t>bruceamoser/heroes-of-legend-foundry#252</t>
        </is>
      </c>
      <c r="P63" t="inlineStr">
        <is>
          <t>2026-10-27</t>
        </is>
      </c>
      <c r="Q63" t="inlineStr">
        <is>
          <t>Stable ID retained.</t>
        </is>
      </c>
    </row>
    <row r="64">
      <c r="A64" t="inlineStr">
        <is>
          <t>CHG-PRO-060</t>
        </is>
      </c>
      <c r="B64" t="inlineStr">
        <is>
          <t>CLS-06</t>
        </is>
      </c>
      <c r="C64" t="inlineStr">
        <is>
          <t>signature-protector-drive-back-the-circle</t>
        </is>
      </c>
      <c r="D64" t="inlineStr">
        <is>
          <t>Radiant Threshold</t>
        </is>
      </c>
      <c r="E64" t="inlineStr">
        <is>
          <t>design/cards/signature-protector-drive-back-the-circle.md</t>
        </is>
      </c>
      <c r="F64" t="inlineStr">
        <is>
          <t>Duration</t>
        </is>
      </c>
      <c r="G64" t="inlineStr">
        <is>
          <t>Immediate displacement and ally movement.</t>
        </is>
      </c>
      <c r="H64" t="inlineStr">
        <is>
          <t>Until the start of your next turn.</t>
        </is>
      </c>
      <c r="I64" t="inlineStr">
        <is>
          <t>Mechanical</t>
        </is>
      </c>
      <c r="J64" t="inlineStr">
        <is>
          <t>Duration set for the new effect.</t>
        </is>
      </c>
      <c r="K64" t="inlineStr">
        <is>
          <t>Approved</t>
        </is>
      </c>
      <c r="L64" t="inlineStr">
        <is>
          <t>Bruce</t>
        </is>
      </c>
      <c r="N64" t="inlineStr">
        <is>
          <t>bruceamoser/heroes-of-legend-foundry#252</t>
        </is>
      </c>
      <c r="P64" t="inlineStr">
        <is>
          <t>2026-10-27</t>
        </is>
      </c>
      <c r="Q64" t="inlineStr">
        <is>
          <t>Stable ID retained.</t>
        </is>
      </c>
    </row>
    <row r="65">
      <c r="A65" t="inlineStr">
        <is>
          <t>CHG-PRO-061</t>
        </is>
      </c>
      <c r="B65" t="inlineStr">
        <is>
          <t>CLS-06</t>
        </is>
      </c>
      <c r="C65" t="inlineStr">
        <is>
          <t>signature-protector-drive-back-the-circle</t>
        </is>
      </c>
      <c r="D65" t="inlineStr">
        <is>
          <t>Radiant Threshold</t>
        </is>
      </c>
      <c r="E65" t="inlineStr">
        <is>
          <t>design/cards/signature-protector-drive-back-the-circle.md</t>
        </is>
      </c>
      <c r="F65" t="inlineStr">
        <is>
          <t>Tags</t>
        </is>
      </c>
      <c r="G65" t="inlineStr">
        <is>
          <t>Skill / Control / Movement</t>
        </is>
      </c>
      <c r="H65" t="inlineStr">
        <is>
          <t>Skill / Control / Attack</t>
        </is>
      </c>
      <c r="I65" t="inlineStr">
        <is>
          <t>Taxonomy</t>
        </is>
      </c>
      <c r="J65" t="inlineStr">
        <is>
          <t>Tags updated for the new effect.</t>
        </is>
      </c>
      <c r="K65" t="inlineStr">
        <is>
          <t>Approved</t>
        </is>
      </c>
      <c r="L65" t="inlineStr">
        <is>
          <t>Bruce</t>
        </is>
      </c>
      <c r="N65" t="inlineStr">
        <is>
          <t>bruceamoser/heroes-of-legend-foundry#252</t>
        </is>
      </c>
      <c r="P65" t="inlineStr">
        <is>
          <t>2026-10-27</t>
        </is>
      </c>
      <c r="Q65" t="inlineStr">
        <is>
          <t>Stable ID retained.</t>
        </is>
      </c>
    </row>
    <row r="66">
      <c r="A66" t="inlineStr">
        <is>
          <t>CHG-PRO-062</t>
        </is>
      </c>
      <c r="B66" t="inlineStr">
        <is>
          <t>CLS-06</t>
        </is>
      </c>
      <c r="C66" t="inlineStr">
        <is>
          <t>signature-protector-drive-back-the-circle</t>
        </is>
      </c>
      <c r="D66" t="inlineStr">
        <is>
          <t>Radiant Threshold</t>
        </is>
      </c>
      <c r="E66" t="inlineStr">
        <is>
          <t>design/cards/signature-protector-drive-back-the-circle.md</t>
        </is>
      </c>
      <c r="F66" t="inlineStr">
        <is>
          <t>Limits</t>
        </is>
      </c>
      <c r="G66" t="inlineStr">
        <is>
          <t>Repeatable; normal action economy applies.</t>
        </is>
      </c>
      <c r="H66" t="inlineStr">
        <is>
          <t>Once per scene.</t>
        </is>
      </c>
      <c r="I66" t="inlineStr">
        <is>
          <t>Reliability</t>
        </is>
      </c>
      <c r="J66" t="inlineStr">
        <is>
          <t>Limit set for the new effect.</t>
        </is>
      </c>
      <c r="K66" t="inlineStr">
        <is>
          <t>Approved</t>
        </is>
      </c>
      <c r="L66" t="inlineStr">
        <is>
          <t>Bruce</t>
        </is>
      </c>
      <c r="N66" t="inlineStr">
        <is>
          <t>bruceamoser/heroes-of-legend-foundry#252</t>
        </is>
      </c>
      <c r="P66" t="inlineStr">
        <is>
          <t>2026-10-27</t>
        </is>
      </c>
      <c r="Q66" t="inlineStr">
        <is>
          <t>Stable ID retained.</t>
        </is>
      </c>
    </row>
  </sheetData>
  <autoFilter ref="A4:Q204"/>
  <mergeCells count="2">
    <mergeCell ref="A2:Q2"/>
    <mergeCell ref="A1:Q1"/>
  </mergeCells>
  <dataValidations count="2">
    <dataValidation sqref="I5:I204" showDropDown="0" showInputMessage="0" showErrorMessage="0" allowBlank="1" errorTitle="Change type" error="Choose one of: Editorial, Wording, Mechanical, Rename, Add, Remove, Tier / DP, ID migration" promptTitle="Change type" prompt="Classify the change." type="list">
      <formula1>"Editorial,Wording,Mechanical,Rename,Add,Remove,Tier / DP,ID migration"</formula1>
    </dataValidation>
    <dataValidation sqref="K5:K204" showDropDown="0" showInputMessage="0" showErrorMessage="0" allowBlank="1" errorTitle="Decision" error="Choose one of: Proposed, Approved, Rejected, Deferred" promptTitle="Decision" prompt="Approval state for this change." type="list">
      <formula1>"Proposed,Approved,Rejected,Deferred"</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OpenBaD review</dc:creator>
  <dc:title xmlns:dc="http://purl.org/dc/elements/1.1/">Heroes of Legend review workbook</dc:title>
  <dc:description xmlns:dc="http://purl.org/dc/elements/1.1/">Static editorial and structural review of the Heroes of Legend catalog.</dc:description>
  <dcterms:created xmlns:dcterms="http://purl.org/dc/terms/" xmlns:xsi="http://www.w3.org/2001/XMLSchema-instance" xsi:type="dcterms:W3CDTF">2026-10-26T16:03:05Z</dcterms:created>
  <dcterms:modified xmlns:dcterms="http://purl.org/dc/terms/" xmlns:xsi="http://www.w3.org/2001/XMLSchema-instance" xsi:type="dcterms:W3CDTF">2026-10-28T12:55:25Z</dcterms:modified>
</cp:coreProperties>
</file>