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Level 1" sheetId="2" state="visible" r:id="rId2"/>
    <sheet xmlns:r="http://schemas.openxmlformats.org/officeDocument/2006/relationships" name="Level 3" sheetId="3" state="visible" r:id="rId3"/>
    <sheet xmlns:r="http://schemas.openxmlformats.org/officeDocument/2006/relationships" name="Level 7" sheetId="4" state="visible" r:id="rId4"/>
    <sheet xmlns:r="http://schemas.openxmlformats.org/officeDocument/2006/relationships" name="All Signatures" sheetId="5" state="visible" r:id="rId5"/>
    <sheet xmlns:r="http://schemas.openxmlformats.org/officeDocument/2006/relationships" name="Balance Check" sheetId="6" state="visible" r:id="rId6"/>
    <sheet xmlns:r="http://schemas.openxmlformats.org/officeDocument/2006/relationships" name="Power Watchlist" sheetId="7" state="visible" r:id="rId7"/>
    <sheet xmlns:r="http://schemas.openxmlformats.org/officeDocument/2006/relationships" name="Change Log" sheetId="8" state="visible" r:id="rId8"/>
  </sheets>
  <definedNames>
    <definedName name="_xlnm._FilterDatabase" localSheetId="1" hidden="1">'Level 1'!$A$4:$M$7</definedName>
    <definedName name="_xlnm.Print_Titles" localSheetId="1">'Level 1'!$4:$4</definedName>
    <definedName name="_xlnm._FilterDatabase" localSheetId="2" hidden="1">'Level 3'!$A$4:$M$7</definedName>
    <definedName name="_xlnm.Print_Titles" localSheetId="2">'Level 3'!$4:$4</definedName>
    <definedName name="_xlnm._FilterDatabase" localSheetId="3" hidden="1">'Level 7'!$A$4:$M$7</definedName>
    <definedName name="_xlnm.Print_Titles" localSheetId="3">'Level 7'!$4:$4</definedName>
    <definedName name="_xlnm._FilterDatabase" localSheetId="4" hidden="1">'All Signatures'!$A$4:$M$13</definedName>
    <definedName name="_xlnm.Print_Titles" localSheetId="4">'All Signatures'!$4:$4</definedName>
    <definedName name="_xlnm._FilterDatabase" localSheetId="6" hidden="1">'Power Watchlist'!$A$4:$J$5</definedName>
    <definedName name="_xlnm.Print_Titles" localSheetId="6">'Power Watchlist'!$4:$4</definedName>
    <definedName name="_xlnm._FilterDatabase" localSheetId="7" hidden="1">'Change Log'!$A$4:$Q$204</definedName>
    <definedName name="_xlnm.Print_Titles" localSheetId="7">'Change Log'!$4:$4</definedName>
    <definedName name="_xlnm.Print_Area" localSheetId="7">'Change Log'!$A$1:$Q$16</definedName>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i val="1"/>
      <color rgb="00595959"/>
      <sz val="10"/>
    </font>
    <font>
      <name val="Calibri"/>
      <b val="1"/>
      <color rgb="00FFFFFF"/>
      <sz val="9"/>
    </font>
    <font>
      <name val="Calibri"/>
      <color rgb="001F1F1F"/>
      <sz val="9"/>
    </font>
    <font>
      <name val="Calibri"/>
      <b val="1"/>
      <color rgb="007F6000"/>
      <sz val="9"/>
    </font>
    <font>
      <name val="Calibri"/>
      <b val="1"/>
      <color rgb="001F3864"/>
      <sz val="9"/>
    </font>
  </fonts>
  <fills count="7">
    <fill>
      <patternFill/>
    </fill>
    <fill>
      <patternFill patternType="gray125"/>
    </fill>
    <fill>
      <patternFill patternType="solid">
        <fgColor rgb="001F3864"/>
      </patternFill>
    </fill>
    <fill>
      <patternFill patternType="solid">
        <fgColor rgb="00F7E7B0"/>
      </patternFill>
    </fill>
    <fill>
      <patternFill patternType="solid">
        <fgColor rgb="00F4F7FB"/>
      </patternFill>
    </fill>
    <fill>
      <patternFill patternType="solid">
        <fgColor rgb="00FFE699"/>
      </patternFill>
    </fill>
    <fill>
      <patternFill patternType="solid">
        <fgColor rgb="00D9E1F2"/>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applyAlignment="1" pivotButton="0" quotePrefix="0" xfId="0">
      <alignment horizontal="left" vertical="top" wrapText="1"/>
    </xf>
    <xf numFmtId="0" fontId="7" fillId="2" borderId="1" applyAlignment="1" pivotButton="0" quotePrefix="0" xfId="0">
      <alignment horizontal="center" vertical="center" wrapText="1"/>
    </xf>
    <xf numFmtId="0" fontId="8" fillId="0" borderId="1" applyAlignment="1" pivotButton="0" quotePrefix="0" xfId="0">
      <alignment horizontal="left" vertical="top" wrapText="1"/>
    </xf>
    <xf numFmtId="0" fontId="8"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164" fontId="0" fillId="0" borderId="0"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A1:D46"/>
  <sheetViews>
    <sheetView showGridLines="0" workbookViewId="0">
      <selection activeCell="A1" sqref="A1"/>
    </sheetView>
  </sheetViews>
  <sheetFormatPr baseColWidth="8" defaultRowHeight="15"/>
  <cols>
    <col width="24" customWidth="1" min="1" max="1"/>
    <col width="36" customWidth="1" min="2" max="2"/>
    <col width="36" customWidth="1" min="3" max="3"/>
    <col width="36" customWidth="1" min="4" max="4"/>
  </cols>
  <sheetData>
    <row r="1" ht="34" customHeight="1">
      <c r="A1" s="1" t="inlineStr">
        <is>
          <t>Warden — Class Signature Review</t>
        </is>
      </c>
    </row>
    <row r="2" ht="24" customHeight="1">
      <c r="A2" s="2" t="inlineStr">
        <is>
          <t>You read the broken fern, the distant cry and the turn of a fleeing creature. When the road ends, your companions look to you.</t>
        </is>
      </c>
    </row>
    <row r="3" ht="6" customHeight="1"/>
    <row r="5" ht="22" customHeight="1">
      <c r="A5" s="3" t="inlineStr">
        <is>
          <t>At a glance</t>
        </is>
      </c>
    </row>
    <row r="6" ht="18" customHeight="1">
      <c r="A6" s="4" t="inlineStr">
        <is>
          <t>HP contribution</t>
        </is>
      </c>
      <c r="B6" s="5" t="inlineStr">
        <is>
          <t>+4</t>
        </is>
      </c>
    </row>
    <row r="7" ht="18" customHeight="1">
      <c r="A7" s="4" t="inlineStr">
        <is>
          <t>Attribute minimums</t>
        </is>
      </c>
      <c r="B7" s="5" t="inlineStr">
        <is>
          <t>Fortitude and Knowledge</t>
        </is>
      </c>
    </row>
    <row r="8" ht="18" customHeight="1">
      <c r="A8" s="4" t="inlineStr">
        <is>
          <t>Starting disciplines</t>
        </is>
      </c>
      <c r="B8" s="5" t="inlineStr">
        <is>
          <t>choose two distinct rank-1 disciplines from Wilderness, Marksmanship, Arms, Athletics.</t>
        </is>
      </c>
    </row>
    <row r="9" ht="32" customHeight="1">
      <c r="A9" s="4" t="inlineStr">
        <is>
          <t>Discipline pricing</t>
        </is>
      </c>
      <c r="B9" s="5" t="inlineStr">
        <is>
          <t>Home: Wilderness, Marksmanship. Adjacent: Arms, Athletics. All others Foreign; no Opposed disciplines. Use the normal sequential rank prices.</t>
        </is>
      </c>
    </row>
    <row r="10" ht="18" customHeight="1">
      <c r="A10" s="4" t="inlineStr">
        <is>
          <t>Starting coin</t>
        </is>
      </c>
      <c r="B10" s="5" t="inlineStr">
        <is>
          <t>+2 coins</t>
        </is>
      </c>
    </row>
    <row r="11" ht="18" customHeight="1">
      <c r="A11" s="4" t="inlineStr">
        <is>
          <t>Signature choices</t>
        </is>
      </c>
      <c r="B11" s="5" t="inlineStr">
        <is>
          <t>One at level 1, 3 and 7; extra signatures cost 2/4/8 DP</t>
        </is>
      </c>
    </row>
    <row r="12" ht="18" customHeight="1">
      <c r="A12" s="4" t="inlineStr">
        <is>
          <t>Source file</t>
        </is>
      </c>
      <c r="B12" s="5" t="inlineStr">
        <is>
          <t>design/classes/warden.md</t>
        </is>
      </c>
    </row>
    <row r="14" ht="22" customHeight="1">
      <c r="A14" s="3" t="inlineStr">
        <is>
          <t>Signature identity in play</t>
        </is>
      </c>
    </row>
    <row r="15" ht="32" customHeight="1">
      <c r="A15" s="6" t="inlineStr">
        <is>
          <t>Not present in the source class file. The other nine classes include a short 'Signature identity in play' section; Warden has 'The character at the table' instead (F24).</t>
        </is>
      </c>
    </row>
    <row r="16">
      <c r="A16" t="inlineStr">
        <is>
          <t>• Level 1: Aim, speak with beasts, or twin-strike.</t>
        </is>
      </c>
    </row>
    <row r="17" ht="22" customHeight="1">
      <c r="A17" s="3" t="inlineStr">
        <is>
          <t>• Level 3: Volley, entangle, or conjure a green spear.</t>
        </is>
      </c>
    </row>
    <row r="18" ht="32" customHeight="1">
      <c r="A18" s="5" t="inlineStr">
        <is>
          <t>• Level 7: Mark the quarry, call a beast, or finish the hunt from the blind spot.</t>
        </is>
      </c>
    </row>
    <row r="20" ht="22" customHeight="1">
      <c r="A20" s="3" t="inlineStr">
        <is>
          <t>Strengths</t>
        </is>
      </c>
    </row>
    <row r="21" ht="32" customHeight="1">
      <c r="A21" s="5" t="inlineStr">
        <is>
          <t>Wilderness hunter and guide. Marksman, Wildcaller and Stalker; the class reads the land and closes the hunt.</t>
        </is>
      </c>
    </row>
    <row r="23" ht="22" customHeight="1">
      <c r="A23" s="3" t="inlineStr">
        <is>
          <t>Watch-outs</t>
        </is>
      </c>
    </row>
    <row r="24" ht="32" customHeight="1">
      <c r="A24" s="5" t="inlineStr">
        <is>
          <t>Clear three-way ranger split. Strong ranged, nature control and melee pursuit.</t>
        </is>
      </c>
    </row>
    <row r="26" ht="22" customHeight="1">
      <c r="A26" s="3" t="inlineStr">
        <is>
          <t>Suggested changes</t>
        </is>
      </c>
    </row>
    <row r="27" ht="32" customHeight="1">
      <c r="A27" s="5" t="inlineStr">
        <is>
          <t>Mark the Quarry's day-long 2 Boons is campaign-scale. Death from the Blind Spot is a full-turn commit. Watch the called beast's CV and DA control.</t>
        </is>
      </c>
    </row>
    <row r="29" ht="22" customHeight="1">
      <c r="A29" s="3" t="inlineStr">
        <is>
          <t>Milestones</t>
        </is>
      </c>
    </row>
    <row r="30" ht="30" customHeight="1">
      <c r="A30" s="7" t="inlineStr">
        <is>
          <t>Playtest the day-long mark, the commanded beast, and the full-turn blind-spot strike.</t>
        </is>
      </c>
      <c r="B30" s="7" t="inlineStr">
        <is>
          <t>Choices</t>
        </is>
      </c>
      <c r="C30" s="7" t="inlineStr">
        <is>
          <t>Count</t>
        </is>
      </c>
      <c r="D30" s="7" t="inlineStr">
        <is>
          <t>Review sheet</t>
        </is>
      </c>
    </row>
    <row r="31" ht="29" customHeight="1">
      <c r="A31" s="8" t="inlineStr">
        <is>
          <t>Level 1</t>
        </is>
      </c>
      <c r="B31" s="8" t="inlineStr">
        <is>
          <t>Keep the Quarry Close; Read the Passing; Follow My Footsteps</t>
        </is>
      </c>
      <c r="C31" s="8" t="n">
        <v>3</v>
      </c>
      <c r="D31" s="8" t="inlineStr">
        <is>
          <t>Level 1</t>
        </is>
      </c>
    </row>
    <row r="32" ht="29" customHeight="1">
      <c r="A32" s="9" t="inlineStr">
        <is>
          <t>Level 3</t>
        </is>
      </c>
      <c r="B32" s="9" t="inlineStr">
        <is>
          <t>Stay on the Scent; Through Bramble and Stone; A Watchful Rest</t>
        </is>
      </c>
      <c r="C32" s="9" t="n">
        <v>3</v>
      </c>
      <c r="D32" s="9" t="inlineStr">
        <is>
          <t>Level 3</t>
        </is>
      </c>
    </row>
    <row r="33" ht="29" customHeight="1">
      <c r="A33" s="8" t="inlineStr">
        <is>
          <t>Level 7</t>
        </is>
      </c>
      <c r="B33" s="8" t="inlineStr">
        <is>
          <t>Turn the Hunt; Bring Them Through; Know What You Hunt</t>
        </is>
      </c>
      <c r="C33" s="8" t="n">
        <v>3</v>
      </c>
      <c r="D33" s="8" t="inlineStr">
        <is>
          <t>Level 7</t>
        </is>
      </c>
    </row>
    <row r="34">
      <c r="B34" t="inlineStr">
        <is>
          <t>Steady Aim; Beast Speech; Twin Strike</t>
        </is>
      </c>
    </row>
    <row r="35" ht="22" customHeight="1">
      <c r="A35" s="3" t="inlineStr">
        <is>
          <t>Volley; Entangling Growth; The Green Spear</t>
        </is>
      </c>
    </row>
    <row r="36" ht="30" customHeight="1">
      <c r="A36" s="7" t="inlineStr">
        <is>
          <t>ID</t>
        </is>
      </c>
      <c r="B36" s="7" t="inlineStr">
        <is>
          <t>Mark the Quarry; Call the Wild; Death from the Blind Spot</t>
        </is>
      </c>
      <c r="C36" s="7" t="inlineStr">
        <is>
          <t>Finding</t>
        </is>
      </c>
      <c r="D36" s="7" t="inlineStr">
        <is>
          <t>Suggested change</t>
        </is>
      </c>
    </row>
    <row r="37" ht="79" customHeight="1">
      <c r="A37" s="8" t="inlineStr">
        <is>
          <t>F18</t>
        </is>
      </c>
      <c r="B37" s="10" t="inlineStr">
        <is>
          <t>Medium</t>
        </is>
      </c>
      <c r="C37" s="8" t="inlineStr">
        <is>
          <t>Ten signature abilities are clear power spikes: a level-1 intercept, Aid for two allies, repeatable free attacks, a round of untargetability, party-wide movement, an 8-hour watch buff, and 2-Boon reactions.</t>
        </is>
      </c>
      <c r="D37" s="8" t="inlineStr">
        <is>
          <t>Playtest these first. Consider once-per-round limits, adjacency requirements, shorter durations, or 1 Boon instead of 2 where the spike is largest. Keep the fantasy; tighten the repeatability.</t>
        </is>
      </c>
    </row>
    <row r="38" ht="54" customHeight="1">
      <c r="A38" s="9" t="inlineStr">
        <is>
          <t>F24</t>
        </is>
      </c>
      <c r="B38" s="11" t="inlineStr">
        <is>
          <t>Low</t>
        </is>
      </c>
      <c r="C38" s="9" t="inlineStr">
        <is>
          <t>Warden uses 'Class foundations' instead of 'Agreed' and has no 'Signature identity in play' section, unlike the other nine classes.</t>
        </is>
      </c>
      <c r="D38" s="9" t="inlineStr">
        <is>
          <t>Standardize the heading and add the same signature-identity bullets used by the other classes.</t>
        </is>
      </c>
    </row>
    <row r="39" ht="91.5" customHeight="1">
      <c r="A39" s="8" t="inlineStr">
        <is>
          <t>F31</t>
        </is>
      </c>
      <c r="B39" s="11" t="inlineStr">
        <is>
          <t>Low</t>
        </is>
      </c>
      <c r="C39" s="8" t="inlineStr">
        <is>
          <t>Two signature pairs occupy similar niches: Intellect's Make the Connection and Test the Hypothesis are both evidence analysis, and Intellect's Expose the Mechanism and Warden's Know What You Hunt both reveal a target's resistances/weaknesses and grant allies Boons.</t>
        </is>
      </c>
      <c r="D39" s="8" t="inlineStr">
        <is>
          <t>Differentiate by time and scope: Intellect reads the immediate scene; Warden knows the quarry over a hunt. Make the Master investigation (Test the Hypothesis) clearly bigger than the one-minute version. State the intended overlap in the class guidance if it is deliberate.</t>
        </is>
      </c>
    </row>
    <row r="40">
      <c r="C40" t="inlineStr">
        <is>
          <t>Redesign supersedes the earlier power-spike finding; re-check after playtest.</t>
        </is>
      </c>
    </row>
    <row r="41" ht="22" customHeight="1">
      <c r="A41" s="3" t="inlineStr">
        <is>
          <t>How to use this workbook</t>
        </is>
      </c>
    </row>
    <row r="42" ht="18" customHeight="1">
      <c r="A42" s="5" t="inlineStr">
        <is>
          <t>• Level 1, Level 3 and Level 7 each show the three signatures available at that milestone.</t>
        </is>
      </c>
    </row>
    <row r="43" ht="18" customHeight="1">
      <c r="A43" s="5" t="inlineStr">
        <is>
          <t>• All Signatures combines the nine rows for sorting and comparison.</t>
        </is>
      </c>
    </row>
    <row r="44" ht="18" customHeight="1">
      <c r="A44" s="5" t="inlineStr">
        <is>
          <t>• Balance Check shows the action economy and role coverage, then lists the power watchlist and design questions for this class.</t>
        </is>
      </c>
    </row>
    <row r="45" ht="18" customHeight="1">
      <c r="A45" s="5" t="inlineStr">
        <is>
          <t>• The Decision column is a dropdown. Your notes is blank for you.</t>
        </is>
      </c>
    </row>
    <row r="46" ht="32" customHeight="1">
      <c r="A46" s="5" t="inlineStr">
        <is>
          <t>• Stable ID is the Foundry/web contract. Record every field change on the Change Log sheet; the authoritative ledger is review/CHANGE_LEDGER.csv.</t>
        </is>
      </c>
    </row>
  </sheetData>
  <mergeCells count="28">
    <mergeCell ref="A5:D5"/>
    <mergeCell ref="A17:D17"/>
    <mergeCell ref="B11:D11"/>
    <mergeCell ref="A23:D23"/>
    <mergeCell ref="A35:D35"/>
    <mergeCell ref="B8:D8"/>
    <mergeCell ref="A20:D20"/>
    <mergeCell ref="A29:D29"/>
    <mergeCell ref="A43:D43"/>
    <mergeCell ref="A44:D44"/>
    <mergeCell ref="B10:D10"/>
    <mergeCell ref="B9:D9"/>
    <mergeCell ref="A15:D15"/>
    <mergeCell ref="A24:D24"/>
    <mergeCell ref="B6:D6"/>
    <mergeCell ref="A1:D1"/>
    <mergeCell ref="A45:D45"/>
    <mergeCell ref="A41:D41"/>
    <mergeCell ref="B7:D7"/>
    <mergeCell ref="A46:D46"/>
    <mergeCell ref="A18:D18"/>
    <mergeCell ref="A27:D27"/>
    <mergeCell ref="A26:D26"/>
    <mergeCell ref="A21:D21"/>
    <mergeCell ref="A2:D2"/>
    <mergeCell ref="B12:D12"/>
    <mergeCell ref="A42:D4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Warden — Level 1 signatures</t>
        </is>
      </c>
    </row>
    <row r="2" ht="24" customHeight="1">
      <c r="A2" s="2" t="inlineStr">
        <is>
          <t>Three choices. Each is independent; an extra signature costs DP rather than replacing one of these.</t>
        </is>
      </c>
    </row>
    <row r="3" ht="6" customHeight="1"/>
    <row r="4" ht="30" customHeight="1">
      <c r="A4" s="7" t="inlineStr">
        <is>
          <t>Ability</t>
        </is>
      </c>
      <c r="B4" s="7" t="inlineStr">
        <is>
          <t>Stable ID</t>
        </is>
      </c>
      <c r="C4" s="7" t="inlineStr">
        <is>
          <t>Action</t>
        </is>
      </c>
      <c r="D4" s="7" t="inlineStr">
        <is>
          <t>Attribute</t>
        </is>
      </c>
      <c r="E4" s="7" t="inlineStr">
        <is>
          <t>Target / range</t>
        </is>
      </c>
      <c r="F4" s="7" t="inlineStr">
        <is>
          <t>Effect</t>
        </is>
      </c>
      <c r="G4" s="7" t="inlineStr">
        <is>
          <t>Full rules</t>
        </is>
      </c>
      <c r="H4" s="7" t="inlineStr">
        <is>
          <t>Design read</t>
        </is>
      </c>
      <c r="I4" s="7" t="inlineStr">
        <is>
          <t>Suggested change</t>
        </is>
      </c>
      <c r="J4" s="7" t="inlineStr">
        <is>
          <t>Severity</t>
        </is>
      </c>
      <c r="K4" s="7" t="inlineStr">
        <is>
          <t>Flag</t>
        </is>
      </c>
      <c r="L4" s="7" t="inlineStr">
        <is>
          <t>Decision</t>
        </is>
      </c>
      <c r="M4" s="7" t="inlineStr">
        <is>
          <t>Your notes</t>
        </is>
      </c>
    </row>
    <row r="5" ht="79" customHeight="1">
      <c r="A5" s="8" t="inlineStr">
        <is>
          <t>Steady Aim</t>
        </is>
      </c>
      <c r="B5" s="8" t="inlineStr">
        <is>
          <t>signature-warden-keep-the-quarry-close</t>
        </is>
      </c>
      <c r="C5" s="8" t="inlineStr">
        <is>
          <t>Maneuver</t>
        </is>
      </c>
      <c r="D5" s="8" t="inlineStr">
        <is>
          <t>None (no roll)</t>
        </is>
      </c>
      <c r="E5" s="8" t="inlineStr">
        <is>
          <t>Self; one visible creature.</t>
        </is>
      </c>
      <c r="F5" s="8" t="inlineStr">
        <is>
          <t>Aim at one visible creature. Until you move, you gain 1 Boon to all attacks you make against that creature and ignore partial cover from it.</t>
        </is>
      </c>
      <c r="G5" s="8" t="inlineStr">
        <is>
          <t>Aim at one visible creature. Until you move, you gain 1 Boon to all attacks you make against that creature and ignore partial cover from it.</t>
        </is>
      </c>
      <c r="H5" s="8" t="inlineStr">
        <is>
          <t>Marksman: aim once; all attacks against that creature gain 1 Boon and ignore partial cover until you move.</t>
        </is>
      </c>
      <c r="I5" s="8" t="inlineStr">
        <is>
          <t>Approved: Maneuver. Aim at one creature; until you move, all attacks against it gain 1 Boon and ignore partial cover.</t>
        </is>
      </c>
      <c r="J5" s="8" t="inlineStr">
        <is>
          <t>None</t>
        </is>
      </c>
      <c r="K5" s="8" t="inlineStr">
        <is>
          <t>None</t>
        </is>
      </c>
      <c r="L5" s="8" t="inlineStr">
        <is>
          <t>Revise</t>
        </is>
      </c>
      <c r="M5" s="8" t="inlineStr">
        <is>
          <t>Approved by Bruce 2026-10-27.</t>
        </is>
      </c>
    </row>
    <row r="6" ht="79" customHeight="1">
      <c r="A6" s="9" t="inlineStr">
        <is>
          <t>Beast Speech</t>
        </is>
      </c>
      <c r="B6" s="9" t="inlineStr">
        <is>
          <t>signature-warden-read-the-passing</t>
        </is>
      </c>
      <c r="C6" s="9" t="inlineStr">
        <is>
          <t>Maneuver</t>
        </is>
      </c>
      <c r="D6" s="9" t="inlineStr">
        <is>
          <t>None (no roll)</t>
        </is>
      </c>
      <c r="E6" s="9" t="inlineStr">
        <is>
          <t>Self.</t>
        </is>
      </c>
      <c r="F6" s="9" t="inlineStr">
        <is>
          <t>For the scene, you can speak with animals. You can ask questions and understand their replies, limited by what the animal has experienced and can understand. You gain 1 Boon to all rolls interacting with animals you are speaking with. This does not make an animal friendly or obedient, and does not compel it to act against its nature.</t>
        </is>
      </c>
      <c r="G6" s="9" t="inlineStr">
        <is>
          <t>For the scene, you can speak with animals. You can ask questions and understand their replies, limited by what the animal has experienced and can understand. You gain 1 Boon to all rolls interacting with animals you are speaking with. This does not make an animal friendly or obedient, and does not compel it to act against its nature.</t>
        </is>
      </c>
      <c r="H6" s="9" t="inlineStr">
        <is>
          <t>Wildcaller: speak with animals for the scene; 1 Boon to all interactions with them.</t>
        </is>
      </c>
      <c r="I6" s="9" t="inlineStr">
        <is>
          <t>Approved: Maneuver. Speak with animals for the scene; 1 Boon to all rolls interacting with them.</t>
        </is>
      </c>
      <c r="J6" s="9" t="inlineStr">
        <is>
          <t>None</t>
        </is>
      </c>
      <c r="K6" s="9" t="inlineStr">
        <is>
          <t>None</t>
        </is>
      </c>
      <c r="L6" s="9" t="inlineStr">
        <is>
          <t>Revise</t>
        </is>
      </c>
      <c r="M6" s="9" t="inlineStr">
        <is>
          <t>Approved by Bruce 2026-10-27.</t>
        </is>
      </c>
    </row>
    <row r="7" ht="79" customHeight="1">
      <c r="A7" s="8" t="inlineStr">
        <is>
          <t>Twin Strike</t>
        </is>
      </c>
      <c r="B7" s="8" t="inlineStr">
        <is>
          <t>signature-warden-follow-my-footsteps</t>
        </is>
      </c>
      <c r="C7" s="8" t="inlineStr">
        <is>
          <t>Main Action</t>
        </is>
      </c>
      <c r="D7" s="8" t="inlineStr">
        <is>
          <t>Agility</t>
        </is>
      </c>
      <c r="E7" s="8" t="inlineStr">
        <is>
          <t>One or two creatures within reach.</t>
        </is>
      </c>
      <c r="F7" s="8" t="inlineStr">
        <is>
          <t>Requires two light melee weapons, one in each hand. Make one attack with each weapon. Each attack uses your normal attack procedure and deals 1 physical damage on Weak, 2 on Standard, 3 on Strong. You can target the same creature with both attacks or one creature with each. After the attacks, gain 1 Boon to defense until the start of your next turn.</t>
        </is>
      </c>
      <c r="G7" s="8" t="inlineStr">
        <is>
          <t>Requires two light melee weapons, one in each hand. Make one attack with each weapon. Each attack uses your normal attack procedure and deals 1 physical damage on Weak, 2 on Standard, 3 on Strong. You can target the same creature with both attacks or one creature with each. After the attacks, gain 1 Boon to defense until the start of your next turn.</t>
        </is>
      </c>
      <c r="H7" s="8" t="inlineStr">
        <is>
          <t>Stalker: two light-weapon attacks, one or two targets, then 1 Boon to defense.</t>
        </is>
      </c>
      <c r="I7" s="8" t="inlineStr">
        <is>
          <t>Approved: Main Action, Agility. Two light-weapon attacks (1/2/3 each); then 1 Boon to defense until your next turn.</t>
        </is>
      </c>
      <c r="J7" s="8" t="inlineStr">
        <is>
          <t>None</t>
        </is>
      </c>
      <c r="K7" s="8" t="inlineStr">
        <is>
          <t>None</t>
        </is>
      </c>
      <c r="L7" s="8" t="inlineStr">
        <is>
          <t>Revise</t>
        </is>
      </c>
      <c r="M7" s="8" t="inlineStr">
        <is>
          <t>Approved by Bruce 2026-10-27.</t>
        </is>
      </c>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Warden — Level 3 signatures</t>
        </is>
      </c>
    </row>
    <row r="2" ht="24" customHeight="1">
      <c r="A2" s="2" t="inlineStr">
        <is>
          <t>Three choices. Each is independent; an extra signature costs DP rather than replacing one of these.</t>
        </is>
      </c>
    </row>
    <row r="3" ht="6" customHeight="1"/>
    <row r="4" ht="30" customHeight="1">
      <c r="A4" s="7" t="inlineStr">
        <is>
          <t>Ability</t>
        </is>
      </c>
      <c r="B4" s="7" t="inlineStr">
        <is>
          <t>Stable ID</t>
        </is>
      </c>
      <c r="C4" s="7" t="inlineStr">
        <is>
          <t>Action</t>
        </is>
      </c>
      <c r="D4" s="7" t="inlineStr">
        <is>
          <t>Attribute</t>
        </is>
      </c>
      <c r="E4" s="7" t="inlineStr">
        <is>
          <t>Target / range</t>
        </is>
      </c>
      <c r="F4" s="7" t="inlineStr">
        <is>
          <t>Effect</t>
        </is>
      </c>
      <c r="G4" s="7" t="inlineStr">
        <is>
          <t>Full rules</t>
        </is>
      </c>
      <c r="H4" s="7" t="inlineStr">
        <is>
          <t>Design read</t>
        </is>
      </c>
      <c r="I4" s="7" t="inlineStr">
        <is>
          <t>Suggested change</t>
        </is>
      </c>
      <c r="J4" s="7" t="inlineStr">
        <is>
          <t>Severity</t>
        </is>
      </c>
      <c r="K4" s="7" t="inlineStr">
        <is>
          <t>Flag</t>
        </is>
      </c>
      <c r="L4" s="7" t="inlineStr">
        <is>
          <t>Decision</t>
        </is>
      </c>
      <c r="M4" s="7" t="inlineStr">
        <is>
          <t>Your notes</t>
        </is>
      </c>
    </row>
    <row r="5" ht="91.5" customHeight="1">
      <c r="A5" s="8" t="inlineStr">
        <is>
          <t>Volley</t>
        </is>
      </c>
      <c r="B5" s="8" t="inlineStr">
        <is>
          <t>signature-warden-stay-on-the-scent</t>
        </is>
      </c>
      <c r="C5" s="8" t="inlineStr">
        <is>
          <t>Main Action</t>
        </is>
      </c>
      <c r="D5" s="8" t="inlineStr">
        <is>
          <t>Agility</t>
        </is>
      </c>
      <c r="E5" s="8" t="inlineStr">
        <is>
          <t>A 2x2 area within 10 squares.</t>
        </is>
      </c>
      <c r="F5" s="8" t="inlineStr">
        <is>
          <t>Requires a ranged weapon and ammunition. Make one Agility roll and apply it to each creature in the area. Weak: 1 physical damage. Standard: 2 physical damage. Strong: 3 physical damage. Roll once using the worst applicable Boon or Bane among the targets. Each target applies resistance separately. A creature can be affected once per use.</t>
        </is>
      </c>
      <c r="G5" s="8" t="inlineStr">
        <is>
          <t>Requires a ranged weapon and ammunition. Make one Agility roll and apply it to each creature in the area. Weak: 1 physical damage. Standard: 2 physical damage. Strong: 3 physical damage. Roll once using the worst applicable Boon or Bane among the targets. Each target applies resistance separately. A creature can be affected once per use.</t>
        </is>
      </c>
      <c r="H5" s="8" t="inlineStr">
        <is>
          <t>Marksman: 2x2 ranged area, one roll, 1/2/3 damage per target.</t>
        </is>
      </c>
      <c r="I5" s="8" t="inlineStr">
        <is>
          <t>Approved: Main Action, Agility. 2x2 area within 10: 1 / 2 / 3 physical damage to each creature.</t>
        </is>
      </c>
      <c r="J5" s="10" t="inlineStr">
        <is>
          <t>None</t>
        </is>
      </c>
      <c r="K5" s="8" t="inlineStr">
        <is>
          <t>None</t>
        </is>
      </c>
      <c r="L5" s="8" t="inlineStr">
        <is>
          <t>Revise</t>
        </is>
      </c>
      <c r="M5" s="8" t="inlineStr">
        <is>
          <t>Approved by Bruce 2026-10-27.</t>
        </is>
      </c>
    </row>
    <row r="6" ht="79" customHeight="1">
      <c r="A6" s="9" t="inlineStr">
        <is>
          <t>Entangling Growth</t>
        </is>
      </c>
      <c r="B6" s="9" t="inlineStr">
        <is>
          <t>signature-warden-through-bramble-and-stone</t>
        </is>
      </c>
      <c r="C6" s="9" t="inlineStr">
        <is>
          <t>Main Action</t>
        </is>
      </c>
      <c r="D6" s="9" t="inlineStr">
        <is>
          <t>Knowledge</t>
        </is>
      </c>
      <c r="E6" s="9" t="inlineStr">
        <is>
          <t>One or two creatures within 8 squares that are adjacent to each other.</t>
        </is>
      </c>
      <c r="F6" s="9" t="inlineStr">
        <is>
          <t>Make one Knowledge roll and apply it to each target. Weak: 2 physical damage, and the target is Slowed 1. Standard: 3 physical damage, and the target is Slowed 2. Strong: 5 physical damage, and the target is Slowed 2 and Grappled 1.</t>
        </is>
      </c>
      <c r="G6" s="9" t="inlineStr">
        <is>
          <t>Make one Knowledge roll and apply it to each target. Weak: 2 physical damage, and the target is Slowed 1. Standard: 3 physical damage, and the target is Slowed 2. Strong: 5 physical damage, and the target is Slowed 2 and Grappled 1.</t>
        </is>
      </c>
      <c r="H6" s="9" t="inlineStr">
        <is>
          <t>Wildcaller: one or two adjacent targets; damage plus Slowed and Grappled scaling.</t>
        </is>
      </c>
      <c r="I6" s="9" t="inlineStr">
        <is>
          <t>Approved: Main Action, Knowledge. 2 + Slowed 1 / 3 + Slowed 2 / 5 + Slowed 2 + Grappled 1 to one or two adjacent targets.</t>
        </is>
      </c>
      <c r="J6" s="9" t="inlineStr">
        <is>
          <t>None</t>
        </is>
      </c>
      <c r="K6" s="9" t="inlineStr">
        <is>
          <t>None</t>
        </is>
      </c>
      <c r="L6" s="9" t="inlineStr">
        <is>
          <t>Revise</t>
        </is>
      </c>
      <c r="M6" s="9" t="inlineStr">
        <is>
          <t>Approved by Bruce 2026-10-27.</t>
        </is>
      </c>
    </row>
    <row r="7" ht="79" customHeight="1">
      <c r="A7" s="8" t="inlineStr">
        <is>
          <t>The Green Spear</t>
        </is>
      </c>
      <c r="B7" s="8" t="inlineStr">
        <is>
          <t>signature-warden-a-watchful-rest</t>
        </is>
      </c>
      <c r="C7" s="8" t="inlineStr">
        <is>
          <t>Main Action</t>
        </is>
      </c>
      <c r="D7" s="8" t="inlineStr">
        <is>
          <t>Knowledge</t>
        </is>
      </c>
      <c r="E7" s="8" t="inlineStr">
        <is>
          <t>One creature within 8 squares.</t>
        </is>
      </c>
      <c r="F7" s="8" t="inlineStr">
        <is>
          <t>A spear of stone and living wood forms in your hand and flies at the target. Make a Knowledge attack roll. Weak: 3 physical damage. Standard: 5 physical damage, and the target is Slowed 1. Strong: 7 physical damage, and the target is Slowed 2 and Prone. The spear disappears after the attack. This does not require ammunition or a free hand after the throw.</t>
        </is>
      </c>
      <c r="G7" s="8" t="inlineStr">
        <is>
          <t>A spear of stone and living wood forms in your hand and flies at the target. Make a Knowledge attack roll. Weak: 3 physical damage. Standard: 5 physical damage, and the target is Slowed 1. Strong: 7 physical damage, and the target is Slowed 2 and Prone. The spear disappears after the attack. This does not require ammunition or a free hand after the throw.</t>
        </is>
      </c>
      <c r="H7" s="8" t="inlineStr">
        <is>
          <t>Stalker: conjured spear thrown at range; damage plus Slowed and Prone.</t>
        </is>
      </c>
      <c r="I7" s="8" t="inlineStr">
        <is>
          <t>Approved: Main Action, Knowledge. 3 / 5 + Slowed 1 / 7 + Slowed 2 + Prone at one target within 8 squares.</t>
        </is>
      </c>
      <c r="J7" s="8" t="inlineStr">
        <is>
          <t>None</t>
        </is>
      </c>
      <c r="K7" s="8" t="inlineStr">
        <is>
          <t>None</t>
        </is>
      </c>
      <c r="L7" s="8" t="inlineStr">
        <is>
          <t>Revise</t>
        </is>
      </c>
      <c r="M7" s="8" t="inlineStr">
        <is>
          <t>Approved by Bruce 2026-10-27.</t>
        </is>
      </c>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Warden — Level 7 signatures</t>
        </is>
      </c>
    </row>
    <row r="2" ht="24" customHeight="1">
      <c r="A2" s="2" t="inlineStr">
        <is>
          <t>Three choices. Each is independent; an extra signature costs DP rather than replacing one of these.</t>
        </is>
      </c>
    </row>
    <row r="3" ht="6" customHeight="1"/>
    <row r="4" ht="30" customHeight="1">
      <c r="A4" s="7" t="inlineStr">
        <is>
          <t>Ability</t>
        </is>
      </c>
      <c r="B4" s="7" t="inlineStr">
        <is>
          <t>Stable ID</t>
        </is>
      </c>
      <c r="C4" s="7" t="inlineStr">
        <is>
          <t>Action</t>
        </is>
      </c>
      <c r="D4" s="7" t="inlineStr">
        <is>
          <t>Attribute</t>
        </is>
      </c>
      <c r="E4" s="7" t="inlineStr">
        <is>
          <t>Target / range</t>
        </is>
      </c>
      <c r="F4" s="7" t="inlineStr">
        <is>
          <t>Effect</t>
        </is>
      </c>
      <c r="G4" s="7" t="inlineStr">
        <is>
          <t>Full rules</t>
        </is>
      </c>
      <c r="H4" s="7" t="inlineStr">
        <is>
          <t>Design read</t>
        </is>
      </c>
      <c r="I4" s="7" t="inlineStr">
        <is>
          <t>Suggested change</t>
        </is>
      </c>
      <c r="J4" s="7" t="inlineStr">
        <is>
          <t>Severity</t>
        </is>
      </c>
      <c r="K4" s="7" t="inlineStr">
        <is>
          <t>Flag</t>
        </is>
      </c>
      <c r="L4" s="7" t="inlineStr">
        <is>
          <t>Decision</t>
        </is>
      </c>
      <c r="M4" s="7" t="inlineStr">
        <is>
          <t>Your notes</t>
        </is>
      </c>
    </row>
    <row r="5" ht="79" customHeight="1">
      <c r="A5" s="8" t="inlineStr">
        <is>
          <t>Mark the Quarry</t>
        </is>
      </c>
      <c r="B5" s="8" t="inlineStr">
        <is>
          <t>signature-warden-turn-the-hunt</t>
        </is>
      </c>
      <c r="C5" s="8" t="inlineStr">
        <is>
          <t>Main Action</t>
        </is>
      </c>
      <c r="D5" s="8" t="inlineStr">
        <is>
          <t>Agility</t>
        </is>
      </c>
      <c r="E5" s="8" t="inlineStr">
        <is>
          <t>One visible creature within 12 squares.</t>
        </is>
      </c>
      <c r="F5" s="8" t="inlineStr">
        <is>
          <t>Requires a ranged weapon and ammunition. Make a Basic Ranged attack as part of this action. If it hits, the target is marked for one day with the glowing dust of a cave mushroom. While marked, you and each ally who can see it gain 2 Boons to any attack against it, ignore partial cover from it, and the target cannot hide. The mark deals no additional damage.</t>
        </is>
      </c>
      <c r="G5" s="8" t="inlineStr">
        <is>
          <t>Requires a ranged weapon and ammunition. Make a Basic Ranged attack as part of this action. If it hits, the target is marked for one day with the glowing dust of a cave mushroom. While marked, you and each ally who can see it gain 2 Boons to any attack against it, ignore partial cover from it, and the target cannot hide. The mark deals no additional damage.</t>
        </is>
      </c>
      <c r="H5" s="8" t="inlineStr">
        <is>
          <t>Marksman: Basic Ranged attack marks a quarry for a day; allies get 2 Boons, ignore partial cover, target cannot hide.</t>
        </is>
      </c>
      <c r="I5" s="8" t="inlineStr">
        <is>
          <t>Approved: Main Action, Agility. Basic Ranged attack; on hit, mark for a day: allies get 2 Boons, ignore partial cover, target cannot hide.</t>
        </is>
      </c>
      <c r="J5" s="8" t="inlineStr">
        <is>
          <t>None</t>
        </is>
      </c>
      <c r="K5" s="8" t="inlineStr">
        <is>
          <t>None</t>
        </is>
      </c>
      <c r="L5" s="8" t="inlineStr">
        <is>
          <t>Revise</t>
        </is>
      </c>
      <c r="M5" s="8" t="inlineStr">
        <is>
          <t>Approved by Bruce 2026-10-27.</t>
        </is>
      </c>
    </row>
    <row r="6" ht="91.5" customHeight="1">
      <c r="A6" s="9" t="inlineStr">
        <is>
          <t>Call the Wild</t>
        </is>
      </c>
      <c r="B6" s="9" t="inlineStr">
        <is>
          <t>signature-warden-bring-them-through</t>
        </is>
      </c>
      <c r="C6" s="9" t="inlineStr">
        <is>
          <t>Main Action</t>
        </is>
      </c>
      <c r="D6" s="9" t="inlineStr">
        <is>
          <t>Knowledge</t>
        </is>
      </c>
      <c r="E6" s="9" t="inlineStr">
        <is>
          <t>Self.</t>
        </is>
      </c>
      <c r="F6" s="9" t="inlineStr">
        <is>
          <t>Call a real beast of CV 7 or lower that you are familiar with. It appears in a free square adjacent to you and uses its normal bestiary profile. It is controlled by the DA unless you spend a Maneuver to command it; when commanded, it follows your direction on your turn. It remains for the scene or until it drops to 0 HP. It is a living creature, not a spirit: it can be attacked, healed, and killed.</t>
        </is>
      </c>
      <c r="G6" s="9" t="inlineStr">
        <is>
          <t>Call a real beast of CV 7 or lower that you are familiar with. It appears in a free square adjacent to you and uses its normal bestiary profile. It is controlled by the DA unless you spend a Maneuver to command it; when commanded, it follows your direction on your turn. It remains for the scene or until it drops to 0 HP. It is a living creature, not a spirit: it can be attacked, healed, and killed.</t>
        </is>
      </c>
      <c r="H6" s="9" t="inlineStr">
        <is>
          <t>Wildcaller: call a real CV 7 or lower beast; DA controls it unless commanded with a Maneuver.</t>
        </is>
      </c>
      <c r="I6" s="9" t="inlineStr">
        <is>
          <t>Approved: Main Action, Knowledge. Call a real beast of CV 7 or lower; DA controls it unless you spend a Maneuver to command.</t>
        </is>
      </c>
      <c r="J6" s="9" t="inlineStr">
        <is>
          <t>None</t>
        </is>
      </c>
      <c r="K6" s="9" t="inlineStr">
        <is>
          <t>None</t>
        </is>
      </c>
      <c r="L6" s="9" t="inlineStr">
        <is>
          <t>Revise</t>
        </is>
      </c>
      <c r="M6" s="9" t="inlineStr">
        <is>
          <t>Approved by Bruce 2026-10-27.</t>
        </is>
      </c>
    </row>
    <row r="7" ht="129" customHeight="1">
      <c r="A7" s="8" t="inlineStr">
        <is>
          <t>Death from the Blind Spot</t>
        </is>
      </c>
      <c r="B7" s="8" t="inlineStr">
        <is>
          <t>signature-warden-know-what-you-hunt</t>
        </is>
      </c>
      <c r="C7" s="8" t="inlineStr">
        <is>
          <t>Main Action</t>
        </is>
      </c>
      <c r="D7" s="8" t="inlineStr">
        <is>
          <t>Agility</t>
        </is>
      </c>
      <c r="E7" s="8" t="inlineStr">
        <is>
          <t>One creature you have hit or tracked this scene.</t>
        </is>
      </c>
      <c r="F7" s="8" t="inlineStr">
        <is>
          <t>This ability consumes your Main Action and your movement for the turn. Move up to 6 squares to a square adjacent to the target, ignoring difficult terrain and without provoking. Then make one melee attack with 1 Boon. Weak: 6 physical damage. Standard: 9 physical damage, and the target is Prone. Strong: 12 physical damage, and the target is Prone and Dazed 1. If you cannot reach a square adjacent to the target, you cannot use this ability.</t>
        </is>
      </c>
      <c r="G7" s="8" t="inlineStr">
        <is>
          <t>This ability consumes your Main Action and your movement for the turn. Move up to 6 squares to a square adjacent to the target, ignoring difficult terrain and without provoking. Then make one melee attack with 1 Boon. Weak: 6 physical damage. Standard: 9 physical damage, and the target is Prone. Strong: 12 physical damage, and the target is Prone and Dazed 1. If you cannot reach a square adjacent to the target, you cannot use this ability.</t>
        </is>
      </c>
      <c r="H7" s="8" t="inlineStr">
        <is>
          <t>Stalker: full-turn 6-square close and melee strike against a quarry you have hit or tracked.</t>
        </is>
      </c>
      <c r="I7" s="8" t="inlineStr">
        <is>
          <t>Approved: Main Action + movement. Close 6 squares; 6 / 9 + Prone / 12 + Prone + Dazed 1 against a quarry you have hit or tracked.</t>
        </is>
      </c>
      <c r="J7" s="8" t="inlineStr">
        <is>
          <t>None</t>
        </is>
      </c>
      <c r="K7" s="8" t="inlineStr">
        <is>
          <t>None</t>
        </is>
      </c>
      <c r="L7" s="8" t="inlineStr">
        <is>
          <t>Revise</t>
        </is>
      </c>
      <c r="M7" s="8" t="inlineStr">
        <is>
          <t>Approved by Bruce 2026-10-27.</t>
        </is>
      </c>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M13"/>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30" customWidth="1" min="3" max="3"/>
    <col width="14" customWidth="1" min="4" max="4"/>
    <col width="12" customWidth="1" min="5" max="5"/>
    <col width="24" customWidth="1" min="6" max="6"/>
    <col width="46"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Warden — all signatures</t>
        </is>
      </c>
    </row>
    <row r="2" ht="24" customHeight="1">
      <c r="A2" s="2" t="inlineStr">
        <is>
          <t>Nine rows: three choices at each milestone, in one filterable table. Full rules are on the Level sheets.</t>
        </is>
      </c>
    </row>
    <row r="3" ht="6" customHeight="1"/>
    <row r="4" ht="30" customHeight="1">
      <c r="A4" s="7" t="inlineStr">
        <is>
          <t>Level</t>
        </is>
      </c>
      <c r="B4" s="7" t="inlineStr">
        <is>
          <t>Ability</t>
        </is>
      </c>
      <c r="C4" s="7" t="inlineStr">
        <is>
          <t>Stable ID</t>
        </is>
      </c>
      <c r="D4" s="7" t="inlineStr">
        <is>
          <t>Action</t>
        </is>
      </c>
      <c r="E4" s="7" t="inlineStr">
        <is>
          <t>Attribute</t>
        </is>
      </c>
      <c r="F4" s="7" t="inlineStr">
        <is>
          <t>Target / range</t>
        </is>
      </c>
      <c r="G4" s="7" t="inlineStr">
        <is>
          <t>Effect</t>
        </is>
      </c>
      <c r="H4" s="7" t="inlineStr">
        <is>
          <t>Design read</t>
        </is>
      </c>
      <c r="I4" s="7" t="inlineStr">
        <is>
          <t>Suggested change</t>
        </is>
      </c>
      <c r="J4" s="7" t="inlineStr">
        <is>
          <t>Severity</t>
        </is>
      </c>
      <c r="K4" s="7" t="inlineStr">
        <is>
          <t>Flag</t>
        </is>
      </c>
      <c r="L4" s="7" t="inlineStr">
        <is>
          <t>Decision</t>
        </is>
      </c>
      <c r="M4" s="7" t="inlineStr">
        <is>
          <t>Your notes</t>
        </is>
      </c>
    </row>
    <row r="5" ht="79" customHeight="1">
      <c r="A5" s="8" t="n">
        <v>1</v>
      </c>
      <c r="B5" s="8" t="inlineStr">
        <is>
          <t>Steady Aim</t>
        </is>
      </c>
      <c r="C5" s="8" t="inlineStr">
        <is>
          <t>signature-warden-keep-the-quarry-close</t>
        </is>
      </c>
      <c r="D5" s="8" t="inlineStr">
        <is>
          <t>Maneuver</t>
        </is>
      </c>
      <c r="E5" s="8" t="inlineStr">
        <is>
          <t>None (no roll)</t>
        </is>
      </c>
      <c r="F5" s="8" t="inlineStr">
        <is>
          <t>Self; one visible creature.</t>
        </is>
      </c>
      <c r="G5" s="8" t="inlineStr">
        <is>
          <t>Aim at one visible creature. Until you move, you gain 1 Boon to all attacks you make against that creature and ignore partial cover from it.</t>
        </is>
      </c>
      <c r="H5" s="8" t="inlineStr">
        <is>
          <t>Marksman: aim once; all attacks against that creature gain 1 Boon and ignore partial cover until you move.</t>
        </is>
      </c>
      <c r="I5" s="8" t="inlineStr">
        <is>
          <t>Approved: Maneuver. Aim at one creature; until you move, all attacks against it gain 1 Boon and ignore partial cover.</t>
        </is>
      </c>
      <c r="J5" s="8" t="inlineStr">
        <is>
          <t>None</t>
        </is>
      </c>
      <c r="K5" s="8" t="inlineStr">
        <is>
          <t>None</t>
        </is>
      </c>
      <c r="L5" s="8" t="inlineStr">
        <is>
          <t>Revise</t>
        </is>
      </c>
      <c r="M5" s="8" t="inlineStr">
        <is>
          <t>Approved by Bruce 2026-10-27.</t>
        </is>
      </c>
    </row>
    <row r="6" ht="79" customHeight="1">
      <c r="A6" s="9" t="n">
        <v>1</v>
      </c>
      <c r="B6" s="9" t="inlineStr">
        <is>
          <t>Beast Speech</t>
        </is>
      </c>
      <c r="C6" s="9" t="inlineStr">
        <is>
          <t>signature-warden-read-the-passing</t>
        </is>
      </c>
      <c r="D6" s="9" t="inlineStr">
        <is>
          <t>Maneuver</t>
        </is>
      </c>
      <c r="E6" s="9" t="inlineStr">
        <is>
          <t>None (no roll)</t>
        </is>
      </c>
      <c r="F6" s="9" t="inlineStr">
        <is>
          <t>Self.</t>
        </is>
      </c>
      <c r="G6" s="9" t="inlineStr">
        <is>
          <t>For the scene, you can speak with animals. You can ask questions and understand their replies, limited by what the animal has experienced and can understand. You gain 1 Boon to all rolls interacting with animals you are speaking with. This does not make an animal friendly or obedient, and does not compel it to act against its nature.</t>
        </is>
      </c>
      <c r="H6" s="9" t="inlineStr">
        <is>
          <t>Wildcaller: speak with animals for the scene; 1 Boon to all interactions with them.</t>
        </is>
      </c>
      <c r="I6" s="9" t="inlineStr">
        <is>
          <t>Approved: Maneuver. Speak with animals for the scene; 1 Boon to all rolls interacting with them.</t>
        </is>
      </c>
      <c r="J6" s="9" t="inlineStr">
        <is>
          <t>None</t>
        </is>
      </c>
      <c r="K6" s="9" t="inlineStr">
        <is>
          <t>None</t>
        </is>
      </c>
      <c r="L6" s="9" t="inlineStr">
        <is>
          <t>Revise</t>
        </is>
      </c>
      <c r="M6" s="9" t="inlineStr">
        <is>
          <t>Approved by Bruce 2026-10-27.</t>
        </is>
      </c>
    </row>
    <row r="7" ht="79" customHeight="1">
      <c r="A7" s="8" t="n">
        <v>1</v>
      </c>
      <c r="B7" s="8" t="inlineStr">
        <is>
          <t>Twin Strike</t>
        </is>
      </c>
      <c r="C7" s="8" t="inlineStr">
        <is>
          <t>signature-warden-follow-my-footsteps</t>
        </is>
      </c>
      <c r="D7" s="8" t="inlineStr">
        <is>
          <t>Main Action</t>
        </is>
      </c>
      <c r="E7" s="8" t="inlineStr">
        <is>
          <t>Agility</t>
        </is>
      </c>
      <c r="F7" s="8" t="inlineStr">
        <is>
          <t>One or two creatures within reach.</t>
        </is>
      </c>
      <c r="G7" s="8" t="inlineStr">
        <is>
          <t>Requires two light melee weapons, one in each hand. Make one attack with each weapon. Each attack uses your normal attack procedure and deals 1 physical damage on Weak, 2 on Standard, 3 on Strong. You can target the same creature with both attacks or one creature with each. After the attacks, gain 1 Boon to defense until the start of your next turn.</t>
        </is>
      </c>
      <c r="H7" s="8" t="inlineStr">
        <is>
          <t>Stalker: two light-weapon attacks, one or two targets, then 1 Boon to defense.</t>
        </is>
      </c>
      <c r="I7" s="8" t="inlineStr">
        <is>
          <t>Approved: Main Action, Agility. Two light-weapon attacks (1/2/3 each); then 1 Boon to defense until your next turn.</t>
        </is>
      </c>
      <c r="J7" s="8" t="inlineStr">
        <is>
          <t>None</t>
        </is>
      </c>
      <c r="K7" s="8" t="inlineStr">
        <is>
          <t>None</t>
        </is>
      </c>
      <c r="L7" s="8" t="inlineStr">
        <is>
          <t>Revise</t>
        </is>
      </c>
      <c r="M7" s="8" t="inlineStr">
        <is>
          <t>Approved by Bruce 2026-10-27.</t>
        </is>
      </c>
    </row>
    <row r="8" ht="91.5" customHeight="1">
      <c r="A8" s="9" t="n">
        <v>3</v>
      </c>
      <c r="B8" s="9" t="inlineStr">
        <is>
          <t>Volley</t>
        </is>
      </c>
      <c r="C8" s="9" t="inlineStr">
        <is>
          <t>signature-warden-stay-on-the-scent</t>
        </is>
      </c>
      <c r="D8" s="9" t="inlineStr">
        <is>
          <t>Main Action</t>
        </is>
      </c>
      <c r="E8" s="9" t="inlineStr">
        <is>
          <t>Agility</t>
        </is>
      </c>
      <c r="F8" s="9" t="inlineStr">
        <is>
          <t>A 2x2 area within 10 squares.</t>
        </is>
      </c>
      <c r="G8" s="9" t="inlineStr">
        <is>
          <t>Requires a ranged weapon and ammunition. Make one Agility roll and apply it to each creature in the area. Weak: 1 physical damage. Standard: 2 physical damage. Strong: 3 physical damage. Roll once using the worst applicable Boon or Bane among the targets. Each target applies resistance separately. A creature can be affected once per use.</t>
        </is>
      </c>
      <c r="H8" s="9" t="inlineStr">
        <is>
          <t>Marksman: 2x2 ranged area, one roll, 1/2/3 damage per target.</t>
        </is>
      </c>
      <c r="I8" s="9" t="inlineStr">
        <is>
          <t>Approved: Main Action, Agility. 2x2 area within 10: 1 / 2 / 3 physical damage to each creature.</t>
        </is>
      </c>
      <c r="J8" s="10" t="inlineStr">
        <is>
          <t>None</t>
        </is>
      </c>
      <c r="K8" s="9" t="inlineStr">
        <is>
          <t>None</t>
        </is>
      </c>
      <c r="L8" s="9" t="inlineStr">
        <is>
          <t>Revise</t>
        </is>
      </c>
      <c r="M8" s="9" t="inlineStr">
        <is>
          <t>Approved by Bruce 2026-10-27.</t>
        </is>
      </c>
    </row>
    <row r="9" ht="79" customHeight="1">
      <c r="A9" s="8" t="n">
        <v>3</v>
      </c>
      <c r="B9" s="8" t="inlineStr">
        <is>
          <t>Entangling Growth</t>
        </is>
      </c>
      <c r="C9" s="8" t="inlineStr">
        <is>
          <t>signature-warden-through-bramble-and-stone</t>
        </is>
      </c>
      <c r="D9" s="8" t="inlineStr">
        <is>
          <t>Main Action</t>
        </is>
      </c>
      <c r="E9" s="8" t="inlineStr">
        <is>
          <t>Knowledge</t>
        </is>
      </c>
      <c r="F9" s="8" t="inlineStr">
        <is>
          <t>One or two creatures within 8 squares that are adjacent to each other.</t>
        </is>
      </c>
      <c r="G9" s="8" t="inlineStr">
        <is>
          <t>Make one Knowledge roll and apply it to each target. Weak: 2 physical damage, and the target is Slowed 1. Standard: 3 physical damage, and the target is Slowed 2. Strong: 5 physical damage, and the target is Slowed 2 and Grappled 1.</t>
        </is>
      </c>
      <c r="H9" s="8" t="inlineStr">
        <is>
          <t>Wildcaller: one or two adjacent targets; damage plus Slowed and Grappled scaling.</t>
        </is>
      </c>
      <c r="I9" s="8" t="inlineStr">
        <is>
          <t>Approved: Main Action, Knowledge. 2 + Slowed 1 / 3 + Slowed 2 / 5 + Slowed 2 + Grappled 1 to one or two adjacent targets.</t>
        </is>
      </c>
      <c r="J9" s="8" t="inlineStr">
        <is>
          <t>None</t>
        </is>
      </c>
      <c r="K9" s="8" t="inlineStr">
        <is>
          <t>None</t>
        </is>
      </c>
      <c r="L9" s="8" t="inlineStr">
        <is>
          <t>Revise</t>
        </is>
      </c>
      <c r="M9" s="8" t="inlineStr">
        <is>
          <t>Approved by Bruce 2026-10-27.</t>
        </is>
      </c>
    </row>
    <row r="10" ht="79" customHeight="1">
      <c r="A10" s="9" t="n">
        <v>3</v>
      </c>
      <c r="B10" s="9" t="inlineStr">
        <is>
          <t>The Green Spear</t>
        </is>
      </c>
      <c r="C10" s="9" t="inlineStr">
        <is>
          <t>signature-warden-a-watchful-rest</t>
        </is>
      </c>
      <c r="D10" s="9" t="inlineStr">
        <is>
          <t>Main Action</t>
        </is>
      </c>
      <c r="E10" s="9" t="inlineStr">
        <is>
          <t>Knowledge</t>
        </is>
      </c>
      <c r="F10" s="9" t="inlineStr">
        <is>
          <t>One creature within 8 squares.</t>
        </is>
      </c>
      <c r="G10" s="9" t="inlineStr">
        <is>
          <t>A spear of stone and living wood forms in your hand and flies at the target. Make a Knowledge attack roll. Weak: 3 physical damage. Standard: 5 physical damage, and the target is Slowed 1. Strong: 7 physical damage, and the target is Slowed 2 and Prone. The spear disappears after the attack. This does not require ammunition or a free hand after the throw.</t>
        </is>
      </c>
      <c r="H10" s="9" t="inlineStr">
        <is>
          <t>Stalker: conjured spear thrown at range; damage plus Slowed and Prone.</t>
        </is>
      </c>
      <c r="I10" s="9" t="inlineStr">
        <is>
          <t>Approved: Main Action, Knowledge. 3 / 5 + Slowed 1 / 7 + Slowed 2 + Prone at one target within 8 squares.</t>
        </is>
      </c>
      <c r="J10" s="9" t="inlineStr">
        <is>
          <t>None</t>
        </is>
      </c>
      <c r="K10" s="9" t="inlineStr">
        <is>
          <t>None</t>
        </is>
      </c>
      <c r="L10" s="9" t="inlineStr">
        <is>
          <t>Revise</t>
        </is>
      </c>
      <c r="M10" s="9" t="inlineStr">
        <is>
          <t>Approved by Bruce 2026-10-27.</t>
        </is>
      </c>
    </row>
    <row r="11" ht="79" customHeight="1">
      <c r="A11" s="8" t="n">
        <v>7</v>
      </c>
      <c r="B11" s="8" t="inlineStr">
        <is>
          <t>Mark the Quarry</t>
        </is>
      </c>
      <c r="C11" s="8" t="inlineStr">
        <is>
          <t>signature-warden-turn-the-hunt</t>
        </is>
      </c>
      <c r="D11" s="8" t="inlineStr">
        <is>
          <t>Main Action</t>
        </is>
      </c>
      <c r="E11" s="8" t="inlineStr">
        <is>
          <t>Agility</t>
        </is>
      </c>
      <c r="F11" s="8" t="inlineStr">
        <is>
          <t>One visible creature within 12 squares.</t>
        </is>
      </c>
      <c r="G11" s="8" t="inlineStr">
        <is>
          <t>Requires a ranged weapon and ammunition. Make a Basic Ranged attack as part of this action. If it hits, the target is marked for one day with the glowing dust of a cave mushroom. While marked, you and each ally who can see it gain 2 Boons to any attack against it, ignore partial cover from it, and the target cannot hide. The mark deals no additional damage.</t>
        </is>
      </c>
      <c r="H11" s="8" t="inlineStr">
        <is>
          <t>Marksman: Basic Ranged attack marks a quarry for a day; allies get 2 Boons, ignore partial cover, target cannot hide.</t>
        </is>
      </c>
      <c r="I11" s="8" t="inlineStr">
        <is>
          <t>Approved: Main Action, Agility. Basic Ranged attack; on hit, mark for a day: allies get 2 Boons, ignore partial cover, target cannot hide.</t>
        </is>
      </c>
      <c r="J11" s="8" t="inlineStr">
        <is>
          <t>None</t>
        </is>
      </c>
      <c r="K11" s="8" t="inlineStr">
        <is>
          <t>None</t>
        </is>
      </c>
      <c r="L11" s="8" t="inlineStr">
        <is>
          <t>Revise</t>
        </is>
      </c>
      <c r="M11" s="8" t="inlineStr">
        <is>
          <t>Approved by Bruce 2026-10-27.</t>
        </is>
      </c>
    </row>
    <row r="12" ht="79" customHeight="1">
      <c r="A12" s="9" t="n">
        <v>7</v>
      </c>
      <c r="B12" s="9" t="inlineStr">
        <is>
          <t>Call the Wild</t>
        </is>
      </c>
      <c r="C12" s="9" t="inlineStr">
        <is>
          <t>signature-warden-bring-them-through</t>
        </is>
      </c>
      <c r="D12" s="9" t="inlineStr">
        <is>
          <t>Main Action</t>
        </is>
      </c>
      <c r="E12" s="9" t="inlineStr">
        <is>
          <t>Knowledge</t>
        </is>
      </c>
      <c r="F12" s="9" t="inlineStr">
        <is>
          <t>Self.</t>
        </is>
      </c>
      <c r="G12" s="9" t="inlineStr">
        <is>
          <t>Call a real beast of CV 7 or lower that you are familiar with. It appears in a free square adjacent to you and uses its normal bestiary profile. It is controlled by the DA unless you spend a Maneuver to command it; when commanded, it follows your direction on your turn. It remains for the scene or until it drops to 0 HP. It is a living creature, not a spirit: it can be attacked, healed, and killed.</t>
        </is>
      </c>
      <c r="H12" s="9" t="inlineStr">
        <is>
          <t>Wildcaller: call a real CV 7 or lower beast; DA controls it unless commanded with a Maneuver.</t>
        </is>
      </c>
      <c r="I12" s="9" t="inlineStr">
        <is>
          <t>Approved: Main Action, Knowledge. Call a real beast of CV 7 or lower; DA controls it unless you spend a Maneuver to command.</t>
        </is>
      </c>
      <c r="J12" s="9" t="inlineStr">
        <is>
          <t>None</t>
        </is>
      </c>
      <c r="K12" s="9" t="inlineStr">
        <is>
          <t>None</t>
        </is>
      </c>
      <c r="L12" s="9" t="inlineStr">
        <is>
          <t>Revise</t>
        </is>
      </c>
      <c r="M12" s="9" t="inlineStr">
        <is>
          <t>Approved by Bruce 2026-10-27.</t>
        </is>
      </c>
    </row>
    <row r="13" ht="66.5" customHeight="1">
      <c r="A13" s="8" t="n">
        <v>7</v>
      </c>
      <c r="B13" s="8" t="inlineStr">
        <is>
          <t>Death from the Blind Spot</t>
        </is>
      </c>
      <c r="C13" s="8" t="inlineStr">
        <is>
          <t>signature-warden-know-what-you-hunt</t>
        </is>
      </c>
      <c r="D13" s="8" t="inlineStr">
        <is>
          <t>Main Action</t>
        </is>
      </c>
      <c r="E13" s="8" t="inlineStr">
        <is>
          <t>Agility</t>
        </is>
      </c>
      <c r="F13" s="8" t="inlineStr">
        <is>
          <t>One creature you have hit or tracked this scene.</t>
        </is>
      </c>
      <c r="G13" s="8" t="inlineStr">
        <is>
          <t>This ability consumes your Main Action and your movement for the turn. Move up to 6 squares to a square adjacent to the target, ignoring difficult terrain and without provoking. Then make one melee attack with 1 Boon. Weak: 6 physical damage. Standard: 9 physical damage, and the target is Prone. Strong: 12 physical damage, and the target is Prone and Dazed 1. If you cannot reach a square adjacent to the target, you cannot use this ability.</t>
        </is>
      </c>
      <c r="H13" s="8" t="inlineStr">
        <is>
          <t>Stalker: full-turn 6-square close and melee strike against a quarry you have hit or tracked.</t>
        </is>
      </c>
      <c r="I13" s="8" t="inlineStr">
        <is>
          <t>Approved: Main Action + movement. Close 6 squares; 6 / 9 + Prone / 12 + Prone + Dazed 1 against a quarry you have hit or tracked.</t>
        </is>
      </c>
      <c r="J13" s="8" t="inlineStr">
        <is>
          <t>None</t>
        </is>
      </c>
      <c r="K13" s="8" t="inlineStr">
        <is>
          <t>None</t>
        </is>
      </c>
      <c r="L13" s="8" t="inlineStr">
        <is>
          <t>Revise</t>
        </is>
      </c>
      <c r="M13" s="8" t="inlineStr">
        <is>
          <t>Approved by Bruce 2026-10-27.</t>
        </is>
      </c>
    </row>
  </sheetData>
  <autoFilter ref="A4:M13"/>
  <mergeCells count="2">
    <mergeCell ref="A2:M2"/>
    <mergeCell ref="A1:M1"/>
  </mergeCells>
  <conditionalFormatting sqref="L5:L13">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13"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1F4E79"/>
    <outlinePr summaryBelow="1" summaryRight="1"/>
    <pageSetUpPr fitToPage="1"/>
  </sheetPr>
  <dimension ref="A1:I21"/>
  <sheetViews>
    <sheetView showGridLines="0" workbookViewId="0">
      <selection activeCell="A1" sqref="A1"/>
    </sheetView>
  </sheetViews>
  <sheetFormatPr baseColWidth="8" defaultRowHeight="15"/>
  <cols>
    <col width="8" customWidth="1" min="1" max="1"/>
    <col width="12" customWidth="1" min="2" max="2"/>
    <col width="10" customWidth="1" min="3" max="3"/>
    <col width="10" customWidth="1" min="4" max="4"/>
    <col width="12" customWidth="1" min="5" max="5"/>
    <col width="11" customWidth="1" min="6" max="6"/>
    <col width="14" customWidth="1" min="7" max="7"/>
    <col width="8" customWidth="1" min="8" max="8"/>
    <col width="46" customWidth="1" min="9" max="9"/>
  </cols>
  <sheetData>
    <row r="1" ht="34" customHeight="1">
      <c r="A1" s="1" t="inlineStr">
        <is>
          <t>Balance and coverage check</t>
        </is>
      </c>
    </row>
    <row r="2" ht="24" customHeight="1">
      <c r="A2" s="2" t="inlineStr">
        <is>
          <t>Action economy and role coverage. Static read, not a playtest. The power watchlist is on its own sheet.</t>
        </is>
      </c>
    </row>
    <row r="3" ht="6" customHeight="1"/>
    <row r="4" ht="22" customHeight="1">
      <c r="A4" s="3" t="inlineStr">
        <is>
          <t>Action economy</t>
        </is>
      </c>
    </row>
    <row r="5" ht="30" customHeight="1">
      <c r="A5" s="7" t="inlineStr">
        <is>
          <t>Level</t>
        </is>
      </c>
      <c r="B5" s="7" t="inlineStr">
        <is>
          <t>Passive/None</t>
        </is>
      </c>
      <c r="C5" s="7" t="inlineStr">
        <is>
          <t>Maneuver</t>
        </is>
      </c>
      <c r="D5" s="7" t="inlineStr">
        <is>
          <t>Reaction</t>
        </is>
      </c>
      <c r="E5" s="7" t="inlineStr">
        <is>
          <t>Main Action</t>
        </is>
      </c>
      <c r="F5" s="7" t="inlineStr">
        <is>
          <t>Movement</t>
        </is>
      </c>
      <c r="G5" s="7" t="inlineStr">
        <is>
          <t>Main/Maneuver</t>
        </is>
      </c>
      <c r="H5" s="7" t="inlineStr">
        <is>
          <t>Total</t>
        </is>
      </c>
      <c r="I5" s="7" t="inlineStr">
        <is>
          <t>Read</t>
        </is>
      </c>
    </row>
    <row r="6" ht="41.5" customHeight="1">
      <c r="A6" s="8" t="inlineStr">
        <is>
          <t>1</t>
        </is>
      </c>
      <c r="B6" s="8" t="n">
        <v>0</v>
      </c>
      <c r="C6" s="8" t="n">
        <v>2</v>
      </c>
      <c r="D6" s="8" t="n">
        <v>0</v>
      </c>
      <c r="E6" s="8" t="n">
        <v>1</v>
      </c>
      <c r="F6" s="8" t="n">
        <v>0</v>
      </c>
      <c r="G6" s="8" t="n">
        <v>0</v>
      </c>
      <c r="H6" s="8" t="n">
        <v>3</v>
      </c>
      <c r="I6" s="8" t="inlineStr">
        <is>
          <t>Level 1 should offer at least one active choice; a wall of passives can make the class feel like a set of riders.</t>
        </is>
      </c>
    </row>
    <row r="7" ht="29" customHeight="1">
      <c r="A7" s="9" t="inlineStr">
        <is>
          <t>3</t>
        </is>
      </c>
      <c r="B7" s="9" t="n">
        <v>0</v>
      </c>
      <c r="C7" s="9" t="n">
        <v>0</v>
      </c>
      <c r="D7" s="9" t="n">
        <v>0</v>
      </c>
      <c r="E7" s="9" t="n">
        <v>3</v>
      </c>
      <c r="F7" s="9" t="n">
        <v>0</v>
      </c>
      <c r="G7" s="9" t="n">
        <v>0</v>
      </c>
      <c r="H7" s="9" t="n">
        <v>3</v>
      </c>
      <c r="I7" s="9" t="inlineStr">
        <is>
          <t>Level 3 should broaden the class's answer to a normal round, not only add another rider.</t>
        </is>
      </c>
    </row>
    <row r="8" ht="29" customHeight="1">
      <c r="A8" s="8" t="inlineStr">
        <is>
          <t>7</t>
        </is>
      </c>
      <c r="B8" s="8" t="n">
        <v>0</v>
      </c>
      <c r="C8" s="8" t="n">
        <v>0</v>
      </c>
      <c r="D8" s="8" t="n">
        <v>0</v>
      </c>
      <c r="E8" s="8" t="n">
        <v>3</v>
      </c>
      <c r="F8" s="8" t="n">
        <v>0</v>
      </c>
      <c r="G8" s="8" t="n">
        <v>0</v>
      </c>
      <c r="H8" s="8" t="n">
        <v>3</v>
      </c>
      <c r="I8" s="8" t="inlineStr">
        <is>
          <t>Level 7 should have at least one obviously Master-scale moment.</t>
        </is>
      </c>
    </row>
    <row r="10" ht="22" customHeight="1">
      <c r="A10" s="3" t="inlineStr">
        <is>
          <t>Role coverage (tag counts)</t>
        </is>
      </c>
    </row>
    <row r="11" ht="30" customHeight="1">
      <c r="A11" s="7" t="inlineStr">
        <is>
          <t>Level</t>
        </is>
      </c>
      <c r="B11" s="7" t="inlineStr">
        <is>
          <t>Attack</t>
        </is>
      </c>
      <c r="C11" s="7" t="inlineStr">
        <is>
          <t>Defense</t>
        </is>
      </c>
      <c r="D11" s="7" t="inlineStr">
        <is>
          <t>Control</t>
        </is>
      </c>
      <c r="E11" s="7" t="inlineStr">
        <is>
          <t>Movement</t>
        </is>
      </c>
      <c r="F11" s="7" t="inlineStr">
        <is>
          <t>Recovery</t>
        </is>
      </c>
      <c r="G11" s="7" t="inlineStr">
        <is>
          <t>Support</t>
        </is>
      </c>
      <c r="H11" s="7" t="inlineStr">
        <is>
          <t>Utility</t>
        </is>
      </c>
      <c r="I11" s="7" t="inlineStr">
        <is>
          <t>Total tags</t>
        </is>
      </c>
    </row>
    <row r="12" ht="16.5" customHeight="1">
      <c r="A12" s="8" t="inlineStr">
        <is>
          <t>1</t>
        </is>
      </c>
      <c r="B12" s="8" t="n">
        <v>2</v>
      </c>
      <c r="C12" s="8" t="n">
        <v>1</v>
      </c>
      <c r="D12" s="8" t="n">
        <v>0</v>
      </c>
      <c r="E12" s="8" t="n">
        <v>0</v>
      </c>
      <c r="F12" s="8" t="n">
        <v>0</v>
      </c>
      <c r="G12" s="8" t="n">
        <v>1</v>
      </c>
      <c r="H12" s="8" t="n">
        <v>1</v>
      </c>
      <c r="I12" s="8" t="n">
        <v>5</v>
      </c>
    </row>
    <row r="13" ht="16.5" customHeight="1">
      <c r="A13" s="9" t="inlineStr">
        <is>
          <t>3</t>
        </is>
      </c>
      <c r="B13" s="9" t="n">
        <v>3</v>
      </c>
      <c r="C13" s="9" t="n">
        <v>0</v>
      </c>
      <c r="D13" s="9" t="n">
        <v>2</v>
      </c>
      <c r="E13" s="9" t="n">
        <v>0</v>
      </c>
      <c r="F13" s="9" t="n">
        <v>0</v>
      </c>
      <c r="G13" s="9" t="n">
        <v>0</v>
      </c>
      <c r="H13" s="9" t="n">
        <v>0</v>
      </c>
      <c r="I13" s="9" t="n">
        <v>5</v>
      </c>
    </row>
    <row r="14" ht="16.5" customHeight="1">
      <c r="A14" s="8" t="inlineStr">
        <is>
          <t>7</t>
        </is>
      </c>
      <c r="B14" s="8" t="n">
        <v>2</v>
      </c>
      <c r="C14" s="8" t="n">
        <v>0</v>
      </c>
      <c r="D14" s="8" t="n">
        <v>1</v>
      </c>
      <c r="E14" s="8" t="n">
        <v>1</v>
      </c>
      <c r="F14" s="8" t="n">
        <v>0</v>
      </c>
      <c r="G14" s="8" t="n">
        <v>1</v>
      </c>
      <c r="H14" s="8" t="n">
        <v>1</v>
      </c>
      <c r="I14" s="8" t="n">
        <v>6</v>
      </c>
    </row>
    <row r="16" ht="22" customHeight="1">
      <c r="A16" s="3" t="inlineStr">
        <is>
          <t>Design questions to test</t>
        </is>
      </c>
    </row>
    <row r="17" ht="32" customHeight="1">
      <c r="A17" s="5" t="inlineStr">
        <is>
          <t>Levels 3 and 7 are almost all Main Actions. The Marksman and Stalker compete for the same slot; watch for a one-note turn.</t>
        </is>
      </c>
    </row>
    <row r="18" ht="32" customHeight="1">
      <c r="A18" s="5" t="inlineStr">
        <is>
          <t>The day-long mark and the DA-controlled beast are both campaign tools. Check that they do not solve exploration alone.</t>
        </is>
      </c>
    </row>
    <row r="19" ht="32" customHeight="1">
      <c r="A19" s="5" t="inlineStr">
        <is>
          <t>• Does each tier offer at least one choice that changes what the character does on a normal turn, not only how they modify an existing action?</t>
        </is>
      </c>
    </row>
    <row r="20" ht="18" customHeight="1">
      <c r="A20" s="5" t="inlineStr">
        <is>
          <t>• Is there a clear best pick at any tier? If yes, is that intentional (a reliable floor) or an accident?</t>
        </is>
      </c>
    </row>
    <row r="21" ht="18" customHeight="1">
      <c r="A21" s="5" t="inlineStr">
        <is>
          <t>• Do the three choices cover different pillars (attack, defense, movement, support, utility), or do they compete for the same moment?</t>
        </is>
      </c>
    </row>
  </sheetData>
  <mergeCells count="10">
    <mergeCell ref="A2:I2"/>
    <mergeCell ref="A19:I19"/>
    <mergeCell ref="A10:I10"/>
    <mergeCell ref="A1:I1"/>
    <mergeCell ref="A17:I17"/>
    <mergeCell ref="A18:I18"/>
    <mergeCell ref="A4:I4"/>
    <mergeCell ref="A20:I20"/>
    <mergeCell ref="A21:I21"/>
    <mergeCell ref="A16:I16"/>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7.xml><?xml version="1.0" encoding="utf-8"?>
<worksheet xmlns="http://schemas.openxmlformats.org/spreadsheetml/2006/main">
  <sheetPr>
    <tabColor rgb="001F4E79"/>
    <outlinePr summaryBelow="1" summaryRight="1"/>
    <pageSetUpPr fitToPage="1"/>
  </sheetPr>
  <dimension ref="A1:J5"/>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0" customWidth="1" min="2" max="2"/>
    <col width="8" customWidth="1" min="3" max="3"/>
    <col width="10" customWidth="1" min="4" max="4"/>
    <col width="18" customWidth="1" min="5" max="5"/>
    <col width="46" customWidth="1" min="6" max="6"/>
    <col width="46" customWidth="1" min="7" max="7"/>
    <col width="12" customWidth="1" min="8" max="8"/>
    <col width="28" customWidth="1" min="9" max="9"/>
    <col width="4" customWidth="1" min="10" max="10"/>
  </cols>
  <sheetData>
    <row r="1" ht="34" customHeight="1">
      <c r="A1" s="1" t="inlineStr">
        <is>
          <t>Power watchlist</t>
        </is>
      </c>
    </row>
    <row r="2" ht="24" customHeight="1">
      <c r="A2" s="2" t="inlineStr">
        <is>
          <t>Signature cards with a row-level flag. These are the first candidates for playtest or a wording pass.</t>
        </is>
      </c>
    </row>
    <row r="3" ht="6" customHeight="1"/>
    <row r="4" ht="30" customHeight="1">
      <c r="A4" s="7" t="inlineStr">
        <is>
          <t>Card</t>
        </is>
      </c>
      <c r="B4" s="7" t="inlineStr">
        <is>
          <t>Stable ID</t>
        </is>
      </c>
      <c r="C4" s="7" t="inlineStr">
        <is>
          <t>Level</t>
        </is>
      </c>
      <c r="D4" s="7" t="inlineStr">
        <is>
          <t>Severity</t>
        </is>
      </c>
      <c r="E4" s="7" t="inlineStr">
        <is>
          <t>Flag</t>
        </is>
      </c>
      <c r="F4" s="7" t="inlineStr">
        <is>
          <t>Review note</t>
        </is>
      </c>
      <c r="G4" s="7" t="inlineStr">
        <is>
          <t>Suggested change</t>
        </is>
      </c>
      <c r="H4" s="7" t="inlineStr">
        <is>
          <t>Decision</t>
        </is>
      </c>
      <c r="I4" s="7" t="inlineStr">
        <is>
          <t>Your notes</t>
        </is>
      </c>
      <c r="J4" s="7" t="inlineStr"/>
    </row>
    <row r="5" ht="29" customHeight="1">
      <c r="A5" s="8" t="inlineStr">
        <is>
          <t>No row-level flags for this class. Use the design questions below.</t>
        </is>
      </c>
      <c r="B5" s="8" t="n"/>
      <c r="C5" s="8" t="n"/>
      <c r="D5" s="10" t="n"/>
      <c r="E5" s="8" t="n"/>
      <c r="F5" s="8" t="n"/>
      <c r="G5" s="8" t="n"/>
      <c r="H5" s="8" t="n"/>
      <c r="I5" s="8" t="n"/>
      <c r="J5" s="8" t="inlineStr"/>
    </row>
  </sheetData>
  <autoFilter ref="A4:J5"/>
  <mergeCells count="2">
    <mergeCell ref="A1:J1"/>
    <mergeCell ref="A2:J2"/>
  </mergeCells>
  <conditionalFormatting sqref="H5">
    <cfRule type="expression" priority="1" dxfId="0">
      <formula>H5="Keep"</formula>
    </cfRule>
    <cfRule type="expression" priority="2" dxfId="1">
      <formula>H5="Revise"</formula>
    </cfRule>
    <cfRule type="expression" priority="3" dxfId="2">
      <formula>H5="Cut"</formula>
    </cfRule>
    <cfRule type="expression" priority="4" dxfId="3">
      <formula>H5="Unsure"</formula>
    </cfRule>
  </conditionalFormatting>
  <dataValidations count="1">
    <dataValidation sqref="H5"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8.xml><?xml version="1.0" encoding="utf-8"?>
<worksheet xmlns="http://schemas.openxmlformats.org/spreadsheetml/2006/main">
  <sheetPr>
    <tabColor rgb="001F4E79"/>
    <outlinePr summaryBelow="1" summaryRight="1"/>
    <pageSetUpPr fitToPage="1"/>
  </sheetPr>
  <dimension ref="A1:Q8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2" customWidth="1" min="13" max="13"/>
    <col width="12" customWidth="1" min="14" max="14"/>
    <col width="14" customWidth="1" min="15" max="15"/>
    <col width="12" customWidth="1" style="12" min="16" max="16"/>
    <col width="30" customWidth="1" min="17" max="17"/>
  </cols>
  <sheetData>
    <row r="1" ht="34" customHeight="1">
      <c r="A1" s="1" t="inlineStr">
        <is>
          <t>Change log — Warden class</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7" t="inlineStr">
        <is>
          <t>Change ID</t>
        </is>
      </c>
      <c r="B4" s="7" t="inlineStr">
        <is>
          <t>Area</t>
        </is>
      </c>
      <c r="C4" s="7" t="inlineStr">
        <is>
          <t>Stable ID</t>
        </is>
      </c>
      <c r="D4" s="7" t="inlineStr">
        <is>
          <t>Ability / trait</t>
        </is>
      </c>
      <c r="E4" s="7" t="inlineStr">
        <is>
          <t>Source file</t>
        </is>
      </c>
      <c r="F4" s="7" t="inlineStr">
        <is>
          <t>Field changed</t>
        </is>
      </c>
      <c r="G4" s="7" t="inlineStr">
        <is>
          <t>Original</t>
        </is>
      </c>
      <c r="H4" s="7" t="inlineStr">
        <is>
          <t>Revised</t>
        </is>
      </c>
      <c r="I4" s="7" t="inlineStr">
        <is>
          <t>Change type</t>
        </is>
      </c>
      <c r="J4" s="7" t="inlineStr">
        <is>
          <t>Reason / evidence</t>
        </is>
      </c>
      <c r="K4" s="7" t="inlineStr">
        <is>
          <t>Decision</t>
        </is>
      </c>
      <c r="L4" s="7" t="inlineStr">
        <is>
          <t>Approved by</t>
        </is>
      </c>
      <c r="M4" s="7" t="inlineStr">
        <is>
          <t>Book issue</t>
        </is>
      </c>
      <c r="N4" s="7" t="inlineStr">
        <is>
          <t>Foundry issue</t>
        </is>
      </c>
      <c r="O4" s="7" t="inlineStr">
        <is>
          <t>Commit SHA</t>
        </is>
      </c>
      <c r="P4" s="7" t="inlineStr">
        <is>
          <t>Date</t>
        </is>
      </c>
      <c r="Q4" s="7" t="inlineStr">
        <is>
          <t>Notes</t>
        </is>
      </c>
    </row>
    <row r="5" ht="16.5" customHeight="1">
      <c r="A5" s="8" t="inlineStr">
        <is>
          <t>CHG-WAR-001</t>
        </is>
      </c>
      <c r="B5" s="8" t="inlineStr">
        <is>
          <t>CLS-10</t>
        </is>
      </c>
      <c r="C5" s="8" t="inlineStr">
        <is>
          <t>signature-warden-keep-the-quarry-close</t>
        </is>
      </c>
      <c r="D5" s="8" t="inlineStr">
        <is>
          <t>Steady Aim</t>
        </is>
      </c>
      <c r="E5" s="8" t="inlineStr">
        <is>
          <t>design/cards/signature-warden-keep-the-quarry-close.md</t>
        </is>
      </c>
      <c r="F5" s="8" t="inlineStr">
        <is>
          <t>Title</t>
        </is>
      </c>
      <c r="G5" s="8" t="inlineStr">
        <is>
          <t>Keep the Quarry Close</t>
        </is>
      </c>
      <c r="H5" s="8" t="inlineStr">
        <is>
          <t>Steady Aim</t>
        </is>
      </c>
      <c r="I5" s="8" t="inlineStr">
        <is>
          <t>Rename</t>
        </is>
      </c>
      <c r="J5" s="8" t="inlineStr">
        <is>
          <t>New title names the Marksman effect.</t>
        </is>
      </c>
      <c r="K5" s="8" t="inlineStr">
        <is>
          <t>Approved</t>
        </is>
      </c>
      <c r="L5" s="8" t="inlineStr">
        <is>
          <t>Bruce</t>
        </is>
      </c>
      <c r="M5" s="8" t="inlineStr"/>
      <c r="N5" s="8" t="inlineStr">
        <is>
          <t>bruceamoser/heroes-of-legend-foundry#252</t>
        </is>
      </c>
      <c r="O5" s="8" t="inlineStr"/>
      <c r="P5" s="8" t="inlineStr">
        <is>
          <t>2026-10-27</t>
        </is>
      </c>
      <c r="Q5" s="8" t="inlineStr">
        <is>
          <t>Stable ID retained.</t>
        </is>
      </c>
    </row>
    <row r="6" ht="16.5" customHeight="1">
      <c r="A6" s="9" t="inlineStr">
        <is>
          <t>CHG-WAR-002</t>
        </is>
      </c>
      <c r="B6" s="9" t="inlineStr">
        <is>
          <t>CLS-10</t>
        </is>
      </c>
      <c r="C6" s="9" t="inlineStr">
        <is>
          <t>signature-warden-keep-the-quarry-close</t>
        </is>
      </c>
      <c r="D6" s="9" t="inlineStr">
        <is>
          <t>Steady Aim</t>
        </is>
      </c>
      <c r="E6" s="9" t="inlineStr">
        <is>
          <t>design/cards/signature-warden-keep-the-quarry-close.md</t>
        </is>
      </c>
      <c r="F6" s="9" t="inlineStr">
        <is>
          <t>Narrative</t>
        </is>
      </c>
      <c r="G6" s="9" t="inlineStr">
        <is>
          <t>You loose your shot, watch the quarry turn and run to keep its path in view.</t>
        </is>
      </c>
      <c r="H6" s="9" t="inlineStr">
        <is>
          <t>You wait for the breath between heartbeats, and the arrow goes where you look.</t>
        </is>
      </c>
      <c r="I6" s="9" t="inlineStr">
        <is>
          <t>Wording</t>
        </is>
      </c>
      <c r="J6" s="9" t="inlineStr">
        <is>
          <t>Narrative matches the redesigned effect.</t>
        </is>
      </c>
      <c r="K6" s="9" t="inlineStr">
        <is>
          <t>Approved</t>
        </is>
      </c>
      <c r="L6" s="9" t="inlineStr">
        <is>
          <t>Bruce</t>
        </is>
      </c>
      <c r="M6" s="9" t="inlineStr"/>
      <c r="N6" s="9" t="inlineStr">
        <is>
          <t>bruceamoser/heroes-of-legend-foundry#252</t>
        </is>
      </c>
      <c r="O6" s="9" t="inlineStr"/>
      <c r="P6" s="9" t="inlineStr">
        <is>
          <t>2026-10-27</t>
        </is>
      </c>
      <c r="Q6" s="9" t="inlineStr">
        <is>
          <t>Stable ID retained.</t>
        </is>
      </c>
    </row>
    <row r="7" ht="16.5" customHeight="1">
      <c r="A7" s="8" t="inlineStr">
        <is>
          <t>CHG-WAR-003</t>
        </is>
      </c>
      <c r="B7" s="8" t="inlineStr">
        <is>
          <t>CLS-10</t>
        </is>
      </c>
      <c r="C7" s="8" t="inlineStr">
        <is>
          <t>signature-warden-keep-the-quarry-close</t>
        </is>
      </c>
      <c r="D7" s="8" t="inlineStr">
        <is>
          <t>Steady Aim</t>
        </is>
      </c>
      <c r="E7" s="8" t="inlineStr">
        <is>
          <t>design/cards/signature-warden-keep-the-quarry-close.md</t>
        </is>
      </c>
      <c r="F7" s="8" t="inlineStr">
        <is>
          <t>Action</t>
        </is>
      </c>
      <c r="G7" s="8" t="inlineStr">
        <is>
          <t>Passive</t>
        </is>
      </c>
      <c r="H7" s="8" t="inlineStr">
        <is>
          <t>Maneuver</t>
        </is>
      </c>
      <c r="I7" s="8" t="inlineStr">
        <is>
          <t>Mechanical</t>
        </is>
      </c>
      <c r="J7" s="8" t="inlineStr">
        <is>
          <t>Action changed for the new timing.</t>
        </is>
      </c>
      <c r="K7" s="8" t="inlineStr">
        <is>
          <t>Approved</t>
        </is>
      </c>
      <c r="L7" s="8" t="inlineStr">
        <is>
          <t>Bruce</t>
        </is>
      </c>
      <c r="M7" s="8" t="inlineStr"/>
      <c r="N7" s="8" t="inlineStr">
        <is>
          <t>bruceamoser/heroes-of-legend-foundry#252</t>
        </is>
      </c>
      <c r="O7" s="8" t="inlineStr"/>
      <c r="P7" s="8" t="inlineStr">
        <is>
          <t>2026-10-27</t>
        </is>
      </c>
      <c r="Q7" s="8" t="inlineStr">
        <is>
          <t>Stable ID retained.</t>
        </is>
      </c>
    </row>
    <row r="8" ht="16.5" customHeight="1">
      <c r="A8" s="9" t="inlineStr">
        <is>
          <t>CHG-WAR-004</t>
        </is>
      </c>
      <c r="B8" s="9" t="inlineStr">
        <is>
          <t>CLS-10</t>
        </is>
      </c>
      <c r="C8" s="9" t="inlineStr">
        <is>
          <t>signature-warden-keep-the-quarry-close</t>
        </is>
      </c>
      <c r="D8" s="9" t="inlineStr">
        <is>
          <t>Steady Aim</t>
        </is>
      </c>
      <c r="E8" s="9" t="inlineStr">
        <is>
          <t>design/cards/signature-warden-keep-the-quarry-close.md</t>
        </is>
      </c>
      <c r="F8" s="9" t="inlineStr">
        <is>
          <t>Target / range</t>
        </is>
      </c>
      <c r="G8" s="9" t="inlineStr">
        <is>
          <t>Self, after your Main Action attack against one visible creature.</t>
        </is>
      </c>
      <c r="H8" s="9" t="inlineStr">
        <is>
          <t>Self; one visible creature.</t>
        </is>
      </c>
      <c r="I8" s="9" t="inlineStr">
        <is>
          <t>Mechanical</t>
        </is>
      </c>
      <c r="J8" s="9" t="inlineStr">
        <is>
          <t>Targeting redefined for the new effect.</t>
        </is>
      </c>
      <c r="K8" s="9" t="inlineStr">
        <is>
          <t>Approved</t>
        </is>
      </c>
      <c r="L8" s="9" t="inlineStr">
        <is>
          <t>Bruce</t>
        </is>
      </c>
      <c r="M8" s="9" t="inlineStr"/>
      <c r="N8" s="9" t="inlineStr">
        <is>
          <t>bruceamoser/heroes-of-legend-foundry#252</t>
        </is>
      </c>
      <c r="O8" s="9" t="inlineStr"/>
      <c r="P8" s="9" t="inlineStr">
        <is>
          <t>2026-10-27</t>
        </is>
      </c>
      <c r="Q8" s="9" t="inlineStr">
        <is>
          <t>Stable ID retained.</t>
        </is>
      </c>
    </row>
    <row r="9" ht="16.5" customHeight="1">
      <c r="A9" s="8" t="inlineStr">
        <is>
          <t>CHG-WAR-005</t>
        </is>
      </c>
      <c r="B9" s="8" t="inlineStr">
        <is>
          <t>CLS-10</t>
        </is>
      </c>
      <c r="C9" s="8" t="inlineStr">
        <is>
          <t>signature-warden-keep-the-quarry-close</t>
        </is>
      </c>
      <c r="D9" s="8" t="inlineStr">
        <is>
          <t>Steady Aim</t>
        </is>
      </c>
      <c r="E9" s="8" t="inlineStr">
        <is>
          <t>design/cards/signature-warden-keep-the-quarry-close.md</t>
        </is>
      </c>
      <c r="F9" s="8" t="inlineStr">
        <is>
          <t>Rules</t>
        </is>
      </c>
      <c r="G9" s="8" t="inlineStr">
        <is>
          <t>Once on your turn, after resolving a Standard or Strong Main Action attack, move toward one creature affected by it: up to 1 square on Standard, or 2 on Strong. This movement does not provoke. You must be able to move and follow a legal route; it grants no attack.</t>
        </is>
      </c>
      <c r="H9" s="8" t="inlineStr">
        <is>
          <t>Aim at one visible creature. Until you move, you gain 1 Boon to all attacks you make against that creature and ignore partial cover from it.</t>
        </is>
      </c>
      <c r="I9" s="8" t="inlineStr">
        <is>
          <t>Rewrite</t>
        </is>
      </c>
      <c r="J9" s="8" t="inlineStr">
        <is>
          <t>Rewritten to the approved Marksman design.</t>
        </is>
      </c>
      <c r="K9" s="8" t="inlineStr">
        <is>
          <t>Approved</t>
        </is>
      </c>
      <c r="L9" s="8" t="inlineStr">
        <is>
          <t>Bruce</t>
        </is>
      </c>
      <c r="M9" s="8" t="inlineStr"/>
      <c r="N9" s="8" t="inlineStr">
        <is>
          <t>bruceamoser/heroes-of-legend-foundry#252</t>
        </is>
      </c>
      <c r="O9" s="8" t="inlineStr"/>
      <c r="P9" s="8" t="inlineStr">
        <is>
          <t>2026-10-27</t>
        </is>
      </c>
      <c r="Q9" s="8" t="inlineStr">
        <is>
          <t>Stable ID retained.</t>
        </is>
      </c>
    </row>
    <row r="10" ht="16.5" customHeight="1">
      <c r="A10" s="9" t="inlineStr">
        <is>
          <t>CHG-WAR-006</t>
        </is>
      </c>
      <c r="B10" s="9" t="inlineStr">
        <is>
          <t>CLS-10</t>
        </is>
      </c>
      <c r="C10" s="9" t="inlineStr">
        <is>
          <t>signature-warden-keep-the-quarry-close</t>
        </is>
      </c>
      <c r="D10" s="9" t="inlineStr">
        <is>
          <t>Steady Aim</t>
        </is>
      </c>
      <c r="E10" s="9" t="inlineStr">
        <is>
          <t>design/cards/signature-warden-keep-the-quarry-close.md</t>
        </is>
      </c>
      <c r="F10" s="9" t="inlineStr">
        <is>
          <t>Duration</t>
        </is>
      </c>
      <c r="G10" s="9" t="inlineStr">
        <is>
          <t>Instant.</t>
        </is>
      </c>
      <c r="H10" s="9" t="inlineStr">
        <is>
          <t>Until you move.</t>
        </is>
      </c>
      <c r="I10" s="9" t="inlineStr">
        <is>
          <t>Mechanical</t>
        </is>
      </c>
      <c r="J10" s="9" t="inlineStr">
        <is>
          <t>Duration set for the new effect.</t>
        </is>
      </c>
      <c r="K10" s="9" t="inlineStr">
        <is>
          <t>Approved</t>
        </is>
      </c>
      <c r="L10" s="9" t="inlineStr">
        <is>
          <t>Bruce</t>
        </is>
      </c>
      <c r="M10" s="9" t="inlineStr"/>
      <c r="N10" s="9" t="inlineStr">
        <is>
          <t>bruceamoser/heroes-of-legend-foundry#252</t>
        </is>
      </c>
      <c r="O10" s="9" t="inlineStr"/>
      <c r="P10" s="9" t="inlineStr">
        <is>
          <t>2026-10-27</t>
        </is>
      </c>
      <c r="Q10" s="9" t="inlineStr">
        <is>
          <t>Stable ID retained.</t>
        </is>
      </c>
    </row>
    <row r="11" ht="16.5" customHeight="1">
      <c r="A11" s="8" t="inlineStr">
        <is>
          <t>CHG-WAR-007</t>
        </is>
      </c>
      <c r="B11" s="8" t="inlineStr">
        <is>
          <t>CLS-10</t>
        </is>
      </c>
      <c r="C11" s="8" t="inlineStr">
        <is>
          <t>signature-warden-keep-the-quarry-close</t>
        </is>
      </c>
      <c r="D11" s="8" t="inlineStr">
        <is>
          <t>Steady Aim</t>
        </is>
      </c>
      <c r="E11" s="8" t="inlineStr">
        <is>
          <t>design/cards/signature-warden-keep-the-quarry-close.md</t>
        </is>
      </c>
      <c r="F11" s="8" t="inlineStr">
        <is>
          <t>Tags</t>
        </is>
      </c>
      <c r="G11" s="8" t="inlineStr">
        <is>
          <t>Skill / Movement</t>
        </is>
      </c>
      <c r="H11" s="8" t="inlineStr">
        <is>
          <t>Skill / Attack</t>
        </is>
      </c>
      <c r="I11" s="8" t="inlineStr">
        <is>
          <t>Taxonomy</t>
        </is>
      </c>
      <c r="J11" s="8" t="inlineStr">
        <is>
          <t>Tags updated for the new effect.</t>
        </is>
      </c>
      <c r="K11" s="8" t="inlineStr">
        <is>
          <t>Approved</t>
        </is>
      </c>
      <c r="L11" s="8" t="inlineStr">
        <is>
          <t>Bruce</t>
        </is>
      </c>
      <c r="M11" s="8" t="inlineStr"/>
      <c r="N11" s="8" t="inlineStr">
        <is>
          <t>bruceamoser/heroes-of-legend-foundry#252</t>
        </is>
      </c>
      <c r="O11" s="8" t="inlineStr"/>
      <c r="P11" s="8" t="inlineStr">
        <is>
          <t>2026-10-27</t>
        </is>
      </c>
      <c r="Q11" s="8" t="inlineStr">
        <is>
          <t>Stable ID retained.</t>
        </is>
      </c>
    </row>
    <row r="12" ht="16.5" customHeight="1">
      <c r="A12" s="9" t="inlineStr">
        <is>
          <t>CHG-WAR-008</t>
        </is>
      </c>
      <c r="B12" s="9" t="inlineStr">
        <is>
          <t>CLS-10</t>
        </is>
      </c>
      <c r="C12" s="9" t="inlineStr">
        <is>
          <t>signature-warden-keep-the-quarry-close</t>
        </is>
      </c>
      <c r="D12" s="9" t="inlineStr">
        <is>
          <t>Steady Aim</t>
        </is>
      </c>
      <c r="E12" s="9" t="inlineStr">
        <is>
          <t>design/cards/signature-warden-keep-the-quarry-close.md</t>
        </is>
      </c>
      <c r="F12" s="9" t="inlineStr">
        <is>
          <t>Limits</t>
        </is>
      </c>
      <c r="G12" s="9" t="inlineStr">
        <is>
          <t>Once on your turn.</t>
        </is>
      </c>
      <c r="H12" s="9" t="inlineStr">
        <is>
          <t>Repeatable; normal action economy applies.</t>
        </is>
      </c>
      <c r="I12" s="9" t="inlineStr">
        <is>
          <t>Reliability</t>
        </is>
      </c>
      <c r="J12" s="9" t="inlineStr">
        <is>
          <t>Limit set for the new effect.</t>
        </is>
      </c>
      <c r="K12" s="9" t="inlineStr">
        <is>
          <t>Approved</t>
        </is>
      </c>
      <c r="L12" s="9" t="inlineStr">
        <is>
          <t>Bruce</t>
        </is>
      </c>
      <c r="M12" s="9" t="inlineStr"/>
      <c r="N12" s="9" t="inlineStr">
        <is>
          <t>bruceamoser/heroes-of-legend-foundry#252</t>
        </is>
      </c>
      <c r="O12" s="9" t="inlineStr"/>
      <c r="P12" s="9" t="inlineStr">
        <is>
          <t>2026-10-27</t>
        </is>
      </c>
      <c r="Q12" s="9" t="inlineStr">
        <is>
          <t>Stable ID retained.</t>
        </is>
      </c>
    </row>
    <row r="13" ht="16.5" customHeight="1">
      <c r="A13" s="8" t="inlineStr">
        <is>
          <t>CHG-WAR-009</t>
        </is>
      </c>
      <c r="B13" s="8" t="inlineStr">
        <is>
          <t>CLS-10</t>
        </is>
      </c>
      <c r="C13" s="8" t="inlineStr">
        <is>
          <t>signature-warden-read-the-passing</t>
        </is>
      </c>
      <c r="D13" s="8" t="inlineStr">
        <is>
          <t>Beast Speech</t>
        </is>
      </c>
      <c r="E13" s="8" t="inlineStr">
        <is>
          <t>design/cards/signature-warden-read-the-passing.md</t>
        </is>
      </c>
      <c r="F13" s="8" t="inlineStr">
        <is>
          <t>Title</t>
        </is>
      </c>
      <c r="G13" s="8" t="inlineStr">
        <is>
          <t>Read the Passing</t>
        </is>
      </c>
      <c r="H13" s="8" t="inlineStr">
        <is>
          <t>Beast Speech</t>
        </is>
      </c>
      <c r="I13" s="8" t="inlineStr">
        <is>
          <t>Rename</t>
        </is>
      </c>
      <c r="J13" s="8" t="inlineStr">
        <is>
          <t>New title names the Wildcaller effect.</t>
        </is>
      </c>
      <c r="K13" s="8" t="inlineStr">
        <is>
          <t>Approved</t>
        </is>
      </c>
      <c r="L13" s="8" t="inlineStr">
        <is>
          <t>Bruce</t>
        </is>
      </c>
      <c r="M13" s="8" t="inlineStr"/>
      <c r="N13" s="8" t="inlineStr">
        <is>
          <t>bruceamoser/heroes-of-legend-foundry#252</t>
        </is>
      </c>
      <c r="O13" s="8" t="inlineStr"/>
      <c r="P13" s="8" t="inlineStr">
        <is>
          <t>2026-10-27</t>
        </is>
      </c>
      <c r="Q13" s="8" t="inlineStr">
        <is>
          <t>Stable ID retained.</t>
        </is>
      </c>
    </row>
    <row r="14" ht="16.5" customHeight="1">
      <c r="A14" s="9" t="inlineStr">
        <is>
          <t>CHG-WAR-010</t>
        </is>
      </c>
      <c r="B14" s="9" t="inlineStr">
        <is>
          <t>CLS-10</t>
        </is>
      </c>
      <c r="C14" s="9" t="inlineStr">
        <is>
          <t>signature-warden-read-the-passing</t>
        </is>
      </c>
      <c r="D14" s="9" t="inlineStr">
        <is>
          <t>Beast Speech</t>
        </is>
      </c>
      <c r="E14" s="9" t="inlineStr">
        <is>
          <t>design/cards/signature-warden-read-the-passing.md</t>
        </is>
      </c>
      <c r="F14" s="9" t="inlineStr">
        <is>
          <t>Narrative</t>
        </is>
      </c>
      <c r="G14" s="9" t="inlineStr">
        <is>
          <t>You kneel beside a bent stem, brush grit from a footprint and look toward the gap the travelers chose.</t>
        </is>
      </c>
      <c r="H14" s="9" t="inlineStr">
        <is>
          <t>You make a sound somewhere between a bird and a question, and the forest answers.</t>
        </is>
      </c>
      <c r="I14" s="9" t="inlineStr">
        <is>
          <t>Wording</t>
        </is>
      </c>
      <c r="J14" s="9" t="inlineStr">
        <is>
          <t>Narrative matches the redesigned effect.</t>
        </is>
      </c>
      <c r="K14" s="9" t="inlineStr">
        <is>
          <t>Approved</t>
        </is>
      </c>
      <c r="L14" s="9" t="inlineStr">
        <is>
          <t>Bruce</t>
        </is>
      </c>
      <c r="M14" s="9" t="inlineStr"/>
      <c r="N14" s="9" t="inlineStr">
        <is>
          <t>bruceamoser/heroes-of-legend-foundry#252</t>
        </is>
      </c>
      <c r="O14" s="9" t="inlineStr"/>
      <c r="P14" s="9" t="inlineStr">
        <is>
          <t>2026-10-27</t>
        </is>
      </c>
      <c r="Q14" s="9" t="inlineStr">
        <is>
          <t>Stable ID retained.</t>
        </is>
      </c>
    </row>
    <row r="15" ht="16.5" customHeight="1">
      <c r="A15" s="8" t="inlineStr">
        <is>
          <t>CHG-WAR-011</t>
        </is>
      </c>
      <c r="B15" s="8" t="inlineStr">
        <is>
          <t>CLS-10</t>
        </is>
      </c>
      <c r="C15" s="8" t="inlineStr">
        <is>
          <t>signature-warden-read-the-passing</t>
        </is>
      </c>
      <c r="D15" s="8" t="inlineStr">
        <is>
          <t>Beast Speech</t>
        </is>
      </c>
      <c r="E15" s="8" t="inlineStr">
        <is>
          <t>design/cards/signature-warden-read-the-passing.md</t>
        </is>
      </c>
      <c r="F15" s="8" t="inlineStr">
        <is>
          <t>Action</t>
        </is>
      </c>
      <c r="G15" s="8" t="inlineStr">
        <is>
          <t>Main Action</t>
        </is>
      </c>
      <c r="H15" s="8" t="inlineStr">
        <is>
          <t>Maneuver</t>
        </is>
      </c>
      <c r="I15" s="8" t="inlineStr">
        <is>
          <t>Mechanical</t>
        </is>
      </c>
      <c r="J15" s="8" t="inlineStr">
        <is>
          <t>Action changed for the new timing.</t>
        </is>
      </c>
      <c r="K15" s="8" t="inlineStr">
        <is>
          <t>Approved</t>
        </is>
      </c>
      <c r="L15" s="8" t="inlineStr">
        <is>
          <t>Bruce</t>
        </is>
      </c>
      <c r="M15" s="8" t="inlineStr"/>
      <c r="N15" s="8" t="inlineStr">
        <is>
          <t>bruceamoser/heroes-of-legend-foundry#252</t>
        </is>
      </c>
      <c r="O15" s="8" t="inlineStr"/>
      <c r="P15" s="8" t="inlineStr">
        <is>
          <t>2026-10-27</t>
        </is>
      </c>
      <c r="Q15" s="8" t="inlineStr">
        <is>
          <t>Stable ID retained.</t>
        </is>
      </c>
    </row>
    <row r="16" ht="16.5" customHeight="1">
      <c r="A16" s="9" t="inlineStr">
        <is>
          <t>CHG-WAR-012</t>
        </is>
      </c>
      <c r="B16" s="9" t="inlineStr">
        <is>
          <t>CLS-10</t>
        </is>
      </c>
      <c r="C16" s="9" t="inlineStr">
        <is>
          <t>signature-warden-read-the-passing</t>
        </is>
      </c>
      <c r="D16" s="9" t="inlineStr">
        <is>
          <t>Beast Speech</t>
        </is>
      </c>
      <c r="E16" s="9" t="inlineStr">
        <is>
          <t>design/cards/signature-warden-read-the-passing.md</t>
        </is>
      </c>
      <c r="F16" s="9" t="inlineStr">
        <is>
          <t>Target / range</t>
        </is>
      </c>
      <c r="G16" s="9" t="inlineStr">
        <is>
          <t>Accessible tracks or other physical signs you can examine for one minute.</t>
        </is>
      </c>
      <c r="H16" s="9" t="inlineStr">
        <is>
          <t>Self.</t>
        </is>
      </c>
      <c r="I16" s="9" t="inlineStr">
        <is>
          <t>Mechanical</t>
        </is>
      </c>
      <c r="J16" s="9" t="inlineStr">
        <is>
          <t>Targeting redefined for the new effect.</t>
        </is>
      </c>
      <c r="K16" s="9" t="inlineStr">
        <is>
          <t>Approved</t>
        </is>
      </c>
      <c r="L16" s="9" t="inlineStr">
        <is>
          <t>Bruce</t>
        </is>
      </c>
      <c r="M16" s="9" t="inlineStr"/>
      <c r="N16" s="9" t="inlineStr">
        <is>
          <t>bruceamoser/heroes-of-legend-foundry#252</t>
        </is>
      </c>
      <c r="O16" s="9" t="inlineStr"/>
      <c r="P16" s="9" t="inlineStr">
        <is>
          <t>2026-10-27</t>
        </is>
      </c>
      <c r="Q16" s="9" t="inlineStr">
        <is>
          <t>Stable ID retained.</t>
        </is>
      </c>
    </row>
    <row r="17">
      <c r="A17" t="inlineStr">
        <is>
          <t>CHG-WAR-013</t>
        </is>
      </c>
      <c r="B17" t="inlineStr">
        <is>
          <t>CLS-10</t>
        </is>
      </c>
      <c r="C17" t="inlineStr">
        <is>
          <t>signature-warden-read-the-passing</t>
        </is>
      </c>
      <c r="D17" t="inlineStr">
        <is>
          <t>Beast Speech</t>
        </is>
      </c>
      <c r="E17" t="inlineStr">
        <is>
          <t>design/cards/signature-warden-read-the-passing.md</t>
        </is>
      </c>
      <c r="F17" t="inlineStr">
        <is>
          <t>Rules</t>
        </is>
      </c>
      <c r="G17" t="inlineStr">
        <is>
          <t>Examine the signs for one minute. Learn the direction of travel and one supported detail about the travelers, such as their number, gait or burden. If the signs cannot support either answer, learn what obscures them. Gain 1 Boon to your next roll following this trail this scene. Obvious tracks remain readable by anyone; this reveals no exact unseen location or evidence that does not exist.</t>
        </is>
      </c>
      <c r="H17" t="inlineStr">
        <is>
          <t>For the scene, you can speak with animals. You can ask questions and understand their replies, limited by what the animal has experienced and can understand. You gain 1 Boon to all rolls interacting with animals you are speaking with. This does not make an animal friendly or obedient, and does not compel it to act against its nature.</t>
        </is>
      </c>
      <c r="I17" t="inlineStr">
        <is>
          <t>Rewrite</t>
        </is>
      </c>
      <c r="J17" t="inlineStr">
        <is>
          <t>Rewritten to the approved Wildcaller design.</t>
        </is>
      </c>
      <c r="K17" t="inlineStr">
        <is>
          <t>Approved</t>
        </is>
      </c>
      <c r="L17" t="inlineStr">
        <is>
          <t>Bruce</t>
        </is>
      </c>
      <c r="N17" t="inlineStr">
        <is>
          <t>bruceamoser/heroes-of-legend-foundry#252</t>
        </is>
      </c>
      <c r="P17" t="inlineStr">
        <is>
          <t>2026-10-27</t>
        </is>
      </c>
      <c r="Q17" t="inlineStr">
        <is>
          <t>Stable ID retained.</t>
        </is>
      </c>
    </row>
    <row r="18">
      <c r="A18" t="inlineStr">
        <is>
          <t>CHG-WAR-014</t>
        </is>
      </c>
      <c r="B18" t="inlineStr">
        <is>
          <t>CLS-10</t>
        </is>
      </c>
      <c r="C18" t="inlineStr">
        <is>
          <t>signature-warden-read-the-passing</t>
        </is>
      </c>
      <c r="D18" t="inlineStr">
        <is>
          <t>Beast Speech</t>
        </is>
      </c>
      <c r="E18" t="inlineStr">
        <is>
          <t>design/cards/signature-warden-read-the-passing.md</t>
        </is>
      </c>
      <c r="F18" t="inlineStr">
        <is>
          <t>Duration</t>
        </is>
      </c>
      <c r="G18" t="inlineStr">
        <is>
          <t>Information remains known; the Boon ends when used or the scene ends.</t>
        </is>
      </c>
      <c r="H18" t="inlineStr">
        <is>
          <t>The scene.</t>
        </is>
      </c>
      <c r="I18" t="inlineStr">
        <is>
          <t>Mechanical</t>
        </is>
      </c>
      <c r="J18" t="inlineStr">
        <is>
          <t>Duration set for the new effect.</t>
        </is>
      </c>
      <c r="K18" t="inlineStr">
        <is>
          <t>Approved</t>
        </is>
      </c>
      <c r="L18" t="inlineStr">
        <is>
          <t>Bruce</t>
        </is>
      </c>
      <c r="N18" t="inlineStr">
        <is>
          <t>bruceamoser/heroes-of-legend-foundry#252</t>
        </is>
      </c>
      <c r="P18" t="inlineStr">
        <is>
          <t>2026-10-27</t>
        </is>
      </c>
      <c r="Q18" t="inlineStr">
        <is>
          <t>Stable ID retained.</t>
        </is>
      </c>
    </row>
    <row r="19">
      <c r="A19" t="inlineStr">
        <is>
          <t>CHG-WAR-015</t>
        </is>
      </c>
      <c r="B19" t="inlineStr">
        <is>
          <t>CLS-10</t>
        </is>
      </c>
      <c r="C19" t="inlineStr">
        <is>
          <t>signature-warden-read-the-passing</t>
        </is>
      </c>
      <c r="D19" t="inlineStr">
        <is>
          <t>Beast Speech</t>
        </is>
      </c>
      <c r="E19" t="inlineStr">
        <is>
          <t>design/cards/signature-warden-read-the-passing.md</t>
        </is>
      </c>
      <c r="F19" t="inlineStr">
        <is>
          <t>Tags</t>
        </is>
      </c>
      <c r="G19" t="inlineStr">
        <is>
          <t>Skill / Utility</t>
        </is>
      </c>
      <c r="H19" t="inlineStr">
        <is>
          <t>Skill / Utility / Support</t>
        </is>
      </c>
      <c r="I19" t="inlineStr">
        <is>
          <t>Taxonomy</t>
        </is>
      </c>
      <c r="J19" t="inlineStr">
        <is>
          <t>Tags updated for the new effect.</t>
        </is>
      </c>
      <c r="K19" t="inlineStr">
        <is>
          <t>Approved</t>
        </is>
      </c>
      <c r="L19" t="inlineStr">
        <is>
          <t>Bruce</t>
        </is>
      </c>
      <c r="N19" t="inlineStr">
        <is>
          <t>bruceamoser/heroes-of-legend-foundry#252</t>
        </is>
      </c>
      <c r="P19" t="inlineStr">
        <is>
          <t>2026-10-27</t>
        </is>
      </c>
      <c r="Q19" t="inlineStr">
        <is>
          <t>Stable ID retained.</t>
        </is>
      </c>
    </row>
    <row r="20">
      <c r="A20" t="inlineStr">
        <is>
          <t>CHG-WAR-016</t>
        </is>
      </c>
      <c r="B20" t="inlineStr">
        <is>
          <t>CLS-10</t>
        </is>
      </c>
      <c r="C20" t="inlineStr">
        <is>
          <t>signature-warden-read-the-passing</t>
        </is>
      </c>
      <c r="D20" t="inlineStr">
        <is>
          <t>Beast Speech</t>
        </is>
      </c>
      <c r="E20" t="inlineStr">
        <is>
          <t>design/cards/signature-warden-read-the-passing.md</t>
        </is>
      </c>
      <c r="F20" t="inlineStr">
        <is>
          <t>Limits</t>
        </is>
      </c>
      <c r="G20" t="inlineStr">
        <is>
          <t>Once per set of signs; new evidence permits another use.</t>
        </is>
      </c>
      <c r="H20" t="inlineStr">
        <is>
          <t>Once per scene.</t>
        </is>
      </c>
      <c r="I20" t="inlineStr">
        <is>
          <t>Reliability</t>
        </is>
      </c>
      <c r="J20" t="inlineStr">
        <is>
          <t>Limit set for the new effect.</t>
        </is>
      </c>
      <c r="K20" t="inlineStr">
        <is>
          <t>Approved</t>
        </is>
      </c>
      <c r="L20" t="inlineStr">
        <is>
          <t>Bruce</t>
        </is>
      </c>
      <c r="N20" t="inlineStr">
        <is>
          <t>bruceamoser/heroes-of-legend-foundry#252</t>
        </is>
      </c>
      <c r="P20" t="inlineStr">
        <is>
          <t>2026-10-27</t>
        </is>
      </c>
      <c r="Q20" t="inlineStr">
        <is>
          <t>Stable ID retained.</t>
        </is>
      </c>
    </row>
    <row r="21">
      <c r="A21" t="inlineStr">
        <is>
          <t>CHG-WAR-017</t>
        </is>
      </c>
      <c r="B21" t="inlineStr">
        <is>
          <t>CLS-10</t>
        </is>
      </c>
      <c r="C21" t="inlineStr">
        <is>
          <t>signature-warden-follow-my-footsteps</t>
        </is>
      </c>
      <c r="D21" t="inlineStr">
        <is>
          <t>Twin Strike</t>
        </is>
      </c>
      <c r="E21" t="inlineStr">
        <is>
          <t>design/cards/signature-warden-follow-my-footsteps.md</t>
        </is>
      </c>
      <c r="F21" t="inlineStr">
        <is>
          <t>Title</t>
        </is>
      </c>
      <c r="G21" t="inlineStr">
        <is>
          <t>Follow My Footsteps</t>
        </is>
      </c>
      <c r="H21" t="inlineStr">
        <is>
          <t>Twin Strike</t>
        </is>
      </c>
      <c r="I21" t="inlineStr">
        <is>
          <t>Rename</t>
        </is>
      </c>
      <c r="J21" t="inlineStr">
        <is>
          <t>New title names the Stalker effect.</t>
        </is>
      </c>
      <c r="K21" t="inlineStr">
        <is>
          <t>Approved</t>
        </is>
      </c>
      <c r="L21" t="inlineStr">
        <is>
          <t>Bruce</t>
        </is>
      </c>
      <c r="N21" t="inlineStr">
        <is>
          <t>bruceamoser/heroes-of-legend-foundry#252</t>
        </is>
      </c>
      <c r="P21" t="inlineStr">
        <is>
          <t>2026-10-27</t>
        </is>
      </c>
      <c r="Q21" t="inlineStr">
        <is>
          <t>Stable ID retained.</t>
        </is>
      </c>
    </row>
    <row r="22">
      <c r="A22" t="inlineStr">
        <is>
          <t>CHG-WAR-018</t>
        </is>
      </c>
      <c r="B22" t="inlineStr">
        <is>
          <t>CLS-10</t>
        </is>
      </c>
      <c r="C22" t="inlineStr">
        <is>
          <t>signature-warden-follow-my-footsteps</t>
        </is>
      </c>
      <c r="D22" t="inlineStr">
        <is>
          <t>Twin Strike</t>
        </is>
      </c>
      <c r="E22" t="inlineStr">
        <is>
          <t>design/cards/signature-warden-follow-my-footsteps.md</t>
        </is>
      </c>
      <c r="F22" t="inlineStr">
        <is>
          <t>Narrative</t>
        </is>
      </c>
      <c r="G22" t="inlineStr">
        <is>
          <t>You test the ground with your boot and offer a hand, bringing your companion onto the firm patch beside you.</t>
        </is>
      </c>
      <c r="H22" t="inlineStr">
        <is>
          <t>Two blades, one motion.</t>
        </is>
      </c>
      <c r="I22" t="inlineStr">
        <is>
          <t>Wording</t>
        </is>
      </c>
      <c r="J22" t="inlineStr">
        <is>
          <t>Narrative matches the redesigned effect.</t>
        </is>
      </c>
      <c r="K22" t="inlineStr">
        <is>
          <t>Approved</t>
        </is>
      </c>
      <c r="L22" t="inlineStr">
        <is>
          <t>Bruce</t>
        </is>
      </c>
      <c r="N22" t="inlineStr">
        <is>
          <t>bruceamoser/heroes-of-legend-foundry#252</t>
        </is>
      </c>
      <c r="P22" t="inlineStr">
        <is>
          <t>2026-10-27</t>
        </is>
      </c>
      <c r="Q22" t="inlineStr">
        <is>
          <t>Stable ID retained.</t>
        </is>
      </c>
    </row>
    <row r="23">
      <c r="A23" t="inlineStr">
        <is>
          <t>CHG-WAR-019</t>
        </is>
      </c>
      <c r="B23" t="inlineStr">
        <is>
          <t>CLS-10</t>
        </is>
      </c>
      <c r="C23" t="inlineStr">
        <is>
          <t>signature-warden-follow-my-footsteps</t>
        </is>
      </c>
      <c r="D23" t="inlineStr">
        <is>
          <t>Twin Strike</t>
        </is>
      </c>
      <c r="E23" t="inlineStr">
        <is>
          <t>design/cards/signature-warden-follow-my-footsteps.md</t>
        </is>
      </c>
      <c r="F23" t="inlineStr">
        <is>
          <t>Action</t>
        </is>
      </c>
      <c r="G23" t="inlineStr">
        <is>
          <t>Maneuver</t>
        </is>
      </c>
      <c r="H23" t="inlineStr">
        <is>
          <t>Main Action</t>
        </is>
      </c>
      <c r="I23" t="inlineStr">
        <is>
          <t>Mechanical</t>
        </is>
      </c>
      <c r="J23" t="inlineStr">
        <is>
          <t>Action changed for the new timing.</t>
        </is>
      </c>
      <c r="K23" t="inlineStr">
        <is>
          <t>Approved</t>
        </is>
      </c>
      <c r="L23" t="inlineStr">
        <is>
          <t>Bruce</t>
        </is>
      </c>
      <c r="N23" t="inlineStr">
        <is>
          <t>bruceamoser/heroes-of-legend-foundry#252</t>
        </is>
      </c>
      <c r="P23" t="inlineStr">
        <is>
          <t>2026-10-27</t>
        </is>
      </c>
      <c r="Q23" t="inlineStr">
        <is>
          <t>Stable ID retained.</t>
        </is>
      </c>
    </row>
    <row r="24">
      <c r="A24" t="inlineStr">
        <is>
          <t>CHG-WAR-020</t>
        </is>
      </c>
      <c r="B24" t="inlineStr">
        <is>
          <t>CLS-10</t>
        </is>
      </c>
      <c r="C24" t="inlineStr">
        <is>
          <t>signature-warden-follow-my-footsteps</t>
        </is>
      </c>
      <c r="D24" t="inlineStr">
        <is>
          <t>Twin Strike</t>
        </is>
      </c>
      <c r="E24" t="inlineStr">
        <is>
          <t>design/cards/signature-warden-follow-my-footsteps.md</t>
        </is>
      </c>
      <c r="F24" t="inlineStr">
        <is>
          <t>Attribute</t>
        </is>
      </c>
      <c r="G24" t="inlineStr">
        <is>
          <t>None — no roll</t>
        </is>
      </c>
      <c r="H24" t="inlineStr">
        <is>
          <t>Agility</t>
        </is>
      </c>
      <c r="I24" t="inlineStr">
        <is>
          <t>Mechanical</t>
        </is>
      </c>
      <c r="J24" t="inlineStr">
        <is>
          <t>Attribute set for the new roll.</t>
        </is>
      </c>
      <c r="K24" t="inlineStr">
        <is>
          <t>Approved</t>
        </is>
      </c>
      <c r="L24" t="inlineStr">
        <is>
          <t>Bruce</t>
        </is>
      </c>
      <c r="N24" t="inlineStr">
        <is>
          <t>bruceamoser/heroes-of-legend-foundry#252</t>
        </is>
      </c>
      <c r="P24" t="inlineStr">
        <is>
          <t>2026-10-27</t>
        </is>
      </c>
      <c r="Q24" t="inlineStr">
        <is>
          <t>Stable ID retained.</t>
        </is>
      </c>
    </row>
    <row r="25">
      <c r="A25" t="inlineStr">
        <is>
          <t>CHG-WAR-021</t>
        </is>
      </c>
      <c r="B25" t="inlineStr">
        <is>
          <t>CLS-10</t>
        </is>
      </c>
      <c r="C25" t="inlineStr">
        <is>
          <t>signature-warden-follow-my-footsteps</t>
        </is>
      </c>
      <c r="D25" t="inlineStr">
        <is>
          <t>Twin Strike</t>
        </is>
      </c>
      <c r="E25" t="inlineStr">
        <is>
          <t>design/cards/signature-warden-follow-my-footsteps.md</t>
        </is>
      </c>
      <c r="F25" t="inlineStr">
        <is>
          <t>Target / range</t>
        </is>
      </c>
      <c r="G25" t="inlineStr">
        <is>
          <t>Self and one adjacent willing ally able to move.</t>
        </is>
      </c>
      <c r="H25" t="inlineStr">
        <is>
          <t>One or two creatures within reach.</t>
        </is>
      </c>
      <c r="I25" t="inlineStr">
        <is>
          <t>Mechanical</t>
        </is>
      </c>
      <c r="J25" t="inlineStr">
        <is>
          <t>Targeting redefined for the new effect.</t>
        </is>
      </c>
      <c r="K25" t="inlineStr">
        <is>
          <t>Approved</t>
        </is>
      </c>
      <c r="L25" t="inlineStr">
        <is>
          <t>Bruce</t>
        </is>
      </c>
      <c r="N25" t="inlineStr">
        <is>
          <t>bruceamoser/heroes-of-legend-foundry#252</t>
        </is>
      </c>
      <c r="P25" t="inlineStr">
        <is>
          <t>2026-10-27</t>
        </is>
      </c>
      <c r="Q25" t="inlineStr">
        <is>
          <t>Stable ID retained.</t>
        </is>
      </c>
    </row>
    <row r="26">
      <c r="A26" t="inlineStr">
        <is>
          <t>CHG-WAR-022</t>
        </is>
      </c>
      <c r="B26" t="inlineStr">
        <is>
          <t>CLS-10</t>
        </is>
      </c>
      <c r="C26" t="inlineStr">
        <is>
          <t>signature-warden-follow-my-footsteps</t>
        </is>
      </c>
      <c r="D26" t="inlineStr">
        <is>
          <t>Twin Strike</t>
        </is>
      </c>
      <c r="E26" t="inlineStr">
        <is>
          <t>design/cards/signature-warden-follow-my-footsteps.md</t>
        </is>
      </c>
      <c r="F26" t="inlineStr">
        <is>
          <t>Rules</t>
        </is>
      </c>
      <c r="G26" t="inlineStr">
        <is>
          <t>Move up to 1 square, then the ally may move up to 1 square. Both movements ignore difficult-terrain surcharges and do not provoke. Each must follow a legal route and end in a separate supported free square. This does not cross gaps or standing creatures. The ally spends no action.</t>
        </is>
      </c>
      <c r="H26" t="inlineStr">
        <is>
          <t>Requires two light melee weapons, one in each hand. Make one attack with each weapon. Each attack uses your normal attack procedure and deals 1 physical damage on Weak, 2 on Standard, 3 on Strong. You can target the same creature with both attacks or one creature with each. After the attacks, gain 1 Boon to defense until the start of your next turn.</t>
        </is>
      </c>
      <c r="I26" t="inlineStr">
        <is>
          <t>Rewrite</t>
        </is>
      </c>
      <c r="J26" t="inlineStr">
        <is>
          <t>Rewritten to the approved Stalker design.</t>
        </is>
      </c>
      <c r="K26" t="inlineStr">
        <is>
          <t>Approved</t>
        </is>
      </c>
      <c r="L26" t="inlineStr">
        <is>
          <t>Bruce</t>
        </is>
      </c>
      <c r="N26" t="inlineStr">
        <is>
          <t>bruceamoser/heroes-of-legend-foundry#252</t>
        </is>
      </c>
      <c r="P26" t="inlineStr">
        <is>
          <t>2026-10-27</t>
        </is>
      </c>
      <c r="Q26" t="inlineStr">
        <is>
          <t>Stable ID retained.</t>
        </is>
      </c>
    </row>
    <row r="27">
      <c r="A27" t="inlineStr">
        <is>
          <t>CHG-WAR-023</t>
        </is>
      </c>
      <c r="B27" t="inlineStr">
        <is>
          <t>CLS-10</t>
        </is>
      </c>
      <c r="C27" t="inlineStr">
        <is>
          <t>signature-warden-follow-my-footsteps</t>
        </is>
      </c>
      <c r="D27" t="inlineStr">
        <is>
          <t>Twin Strike</t>
        </is>
      </c>
      <c r="E27" t="inlineStr">
        <is>
          <t>design/cards/signature-warden-follow-my-footsteps.md</t>
        </is>
      </c>
      <c r="F27" t="inlineStr">
        <is>
          <t>Duration</t>
        </is>
      </c>
      <c r="G27" t="inlineStr">
        <is>
          <t>Instant.</t>
        </is>
      </c>
      <c r="H27" t="inlineStr">
        <is>
          <t>Immediate; the defense Boon lasts until the start of your next turn.</t>
        </is>
      </c>
      <c r="I27" t="inlineStr">
        <is>
          <t>Mechanical</t>
        </is>
      </c>
      <c r="J27" t="inlineStr">
        <is>
          <t>Duration set for the new effect.</t>
        </is>
      </c>
      <c r="K27" t="inlineStr">
        <is>
          <t>Approved</t>
        </is>
      </c>
      <c r="L27" t="inlineStr">
        <is>
          <t>Bruce</t>
        </is>
      </c>
      <c r="N27" t="inlineStr">
        <is>
          <t>bruceamoser/heroes-of-legend-foundry#252</t>
        </is>
      </c>
      <c r="P27" t="inlineStr">
        <is>
          <t>2026-10-27</t>
        </is>
      </c>
      <c r="Q27" t="inlineStr">
        <is>
          <t>Stable ID retained.</t>
        </is>
      </c>
    </row>
    <row r="28">
      <c r="A28" t="inlineStr">
        <is>
          <t>CHG-WAR-024</t>
        </is>
      </c>
      <c r="B28" t="inlineStr">
        <is>
          <t>CLS-10</t>
        </is>
      </c>
      <c r="C28" t="inlineStr">
        <is>
          <t>signature-warden-follow-my-footsteps</t>
        </is>
      </c>
      <c r="D28" t="inlineStr">
        <is>
          <t>Twin Strike</t>
        </is>
      </c>
      <c r="E28" t="inlineStr">
        <is>
          <t>design/cards/signature-warden-follow-my-footsteps.md</t>
        </is>
      </c>
      <c r="F28" t="inlineStr">
        <is>
          <t>Tags</t>
        </is>
      </c>
      <c r="G28" t="inlineStr">
        <is>
          <t>Skill / Movement</t>
        </is>
      </c>
      <c r="H28" t="inlineStr">
        <is>
          <t>Skill / Attack / Defense</t>
        </is>
      </c>
      <c r="I28" t="inlineStr">
        <is>
          <t>Taxonomy</t>
        </is>
      </c>
      <c r="J28" t="inlineStr">
        <is>
          <t>Tags updated for the new effect.</t>
        </is>
      </c>
      <c r="K28" t="inlineStr">
        <is>
          <t>Approved</t>
        </is>
      </c>
      <c r="L28" t="inlineStr">
        <is>
          <t>Bruce</t>
        </is>
      </c>
      <c r="N28" t="inlineStr">
        <is>
          <t>bruceamoser/heroes-of-legend-foundry#252</t>
        </is>
      </c>
      <c r="P28" t="inlineStr">
        <is>
          <t>2026-10-27</t>
        </is>
      </c>
      <c r="Q28" t="inlineStr">
        <is>
          <t>Stable ID retained.</t>
        </is>
      </c>
    </row>
    <row r="29">
      <c r="A29" t="inlineStr">
        <is>
          <t>CHG-WAR-025</t>
        </is>
      </c>
      <c r="B29" t="inlineStr">
        <is>
          <t>CLS-10</t>
        </is>
      </c>
      <c r="C29" t="inlineStr">
        <is>
          <t>signature-warden-follow-my-footsteps</t>
        </is>
      </c>
      <c r="D29" t="inlineStr">
        <is>
          <t>Twin Strike</t>
        </is>
      </c>
      <c r="E29" t="inlineStr">
        <is>
          <t>design/cards/signature-warden-follow-my-footsteps.md</t>
        </is>
      </c>
      <c r="F29" t="inlineStr">
        <is>
          <t>Limits</t>
        </is>
      </c>
      <c r="G29" t="inlineStr">
        <is>
          <t>Each participant moves once per use.</t>
        </is>
      </c>
      <c r="H29" t="inlineStr">
        <is>
          <t>Repeatable; normal action economy applies.</t>
        </is>
      </c>
      <c r="I29" t="inlineStr">
        <is>
          <t>Reliability</t>
        </is>
      </c>
      <c r="J29" t="inlineStr">
        <is>
          <t>Limit set for the new effect.</t>
        </is>
      </c>
      <c r="K29" t="inlineStr">
        <is>
          <t>Approved</t>
        </is>
      </c>
      <c r="L29" t="inlineStr">
        <is>
          <t>Bruce</t>
        </is>
      </c>
      <c r="N29" t="inlineStr">
        <is>
          <t>bruceamoser/heroes-of-legend-foundry#252</t>
        </is>
      </c>
      <c r="P29" t="inlineStr">
        <is>
          <t>2026-10-27</t>
        </is>
      </c>
      <c r="Q29" t="inlineStr">
        <is>
          <t>Stable ID retained.</t>
        </is>
      </c>
    </row>
    <row r="30">
      <c r="A30" t="inlineStr">
        <is>
          <t>CHG-WAR-026</t>
        </is>
      </c>
      <c r="B30" t="inlineStr">
        <is>
          <t>CLS-10</t>
        </is>
      </c>
      <c r="C30" t="inlineStr">
        <is>
          <t>signature-warden-stay-on-the-scent</t>
        </is>
      </c>
      <c r="D30" t="inlineStr">
        <is>
          <t>Volley</t>
        </is>
      </c>
      <c r="E30" t="inlineStr">
        <is>
          <t>design/cards/signature-warden-stay-on-the-scent.md</t>
        </is>
      </c>
      <c r="F30" t="inlineStr">
        <is>
          <t>Title</t>
        </is>
      </c>
      <c r="G30" t="inlineStr">
        <is>
          <t>Stay on the Scent</t>
        </is>
      </c>
      <c r="H30" t="inlineStr">
        <is>
          <t>Volley</t>
        </is>
      </c>
      <c r="I30" t="inlineStr">
        <is>
          <t>Rename</t>
        </is>
      </c>
      <c r="J30" t="inlineStr">
        <is>
          <t>New title names the Marksman effect.</t>
        </is>
      </c>
      <c r="K30" t="inlineStr">
        <is>
          <t>Approved</t>
        </is>
      </c>
      <c r="L30" t="inlineStr">
        <is>
          <t>Bruce</t>
        </is>
      </c>
      <c r="N30" t="inlineStr">
        <is>
          <t>bruceamoser/heroes-of-legend-foundry#252</t>
        </is>
      </c>
      <c r="P30" t="inlineStr">
        <is>
          <t>2026-10-27</t>
        </is>
      </c>
      <c r="Q30" t="inlineStr">
        <is>
          <t>Stable ID retained.</t>
        </is>
      </c>
    </row>
    <row r="31">
      <c r="A31" t="inlineStr">
        <is>
          <t>CHG-WAR-027</t>
        </is>
      </c>
      <c r="B31" t="inlineStr">
        <is>
          <t>CLS-10</t>
        </is>
      </c>
      <c r="C31" t="inlineStr">
        <is>
          <t>signature-warden-stay-on-the-scent</t>
        </is>
      </c>
      <c r="D31" t="inlineStr">
        <is>
          <t>Volley</t>
        </is>
      </c>
      <c r="E31" t="inlineStr">
        <is>
          <t>design/cards/signature-warden-stay-on-the-scent.md</t>
        </is>
      </c>
      <c r="F31" t="inlineStr">
        <is>
          <t>Narrative</t>
        </is>
      </c>
      <c r="G31" t="inlineStr">
        <is>
          <t>You watch the first turn of their shoulders and cut toward their escape route before their footsteps fade.</t>
        </is>
      </c>
      <c r="H31" t="inlineStr">
        <is>
          <t>You empty the quiver into the space where the enemy is standing.</t>
        </is>
      </c>
      <c r="I31" t="inlineStr">
        <is>
          <t>Wording</t>
        </is>
      </c>
      <c r="J31" t="inlineStr">
        <is>
          <t>Narrative matches the redesigned effect.</t>
        </is>
      </c>
      <c r="K31" t="inlineStr">
        <is>
          <t>Approved</t>
        </is>
      </c>
      <c r="L31" t="inlineStr">
        <is>
          <t>Bruce</t>
        </is>
      </c>
      <c r="N31" t="inlineStr">
        <is>
          <t>bruceamoser/heroes-of-legend-foundry#252</t>
        </is>
      </c>
      <c r="P31" t="inlineStr">
        <is>
          <t>2026-10-27</t>
        </is>
      </c>
      <c r="Q31" t="inlineStr">
        <is>
          <t>Stable ID retained.</t>
        </is>
      </c>
    </row>
    <row r="32">
      <c r="A32" t="inlineStr">
        <is>
          <t>CHG-WAR-028</t>
        </is>
      </c>
      <c r="B32" t="inlineStr">
        <is>
          <t>CLS-10</t>
        </is>
      </c>
      <c r="C32" t="inlineStr">
        <is>
          <t>signature-warden-stay-on-the-scent</t>
        </is>
      </c>
      <c r="D32" t="inlineStr">
        <is>
          <t>Volley</t>
        </is>
      </c>
      <c r="E32" t="inlineStr">
        <is>
          <t>design/cards/signature-warden-stay-on-the-scent.md</t>
        </is>
      </c>
      <c r="F32" t="inlineStr">
        <is>
          <t>Action</t>
        </is>
      </c>
      <c r="G32" t="inlineStr">
        <is>
          <t>Reaction</t>
        </is>
      </c>
      <c r="H32" t="inlineStr">
        <is>
          <t>Main Action</t>
        </is>
      </c>
      <c r="I32" t="inlineStr">
        <is>
          <t>Mechanical</t>
        </is>
      </c>
      <c r="J32" t="inlineStr">
        <is>
          <t>Action changed for the new timing.</t>
        </is>
      </c>
      <c r="K32" t="inlineStr">
        <is>
          <t>Approved</t>
        </is>
      </c>
      <c r="L32" t="inlineStr">
        <is>
          <t>Bruce</t>
        </is>
      </c>
      <c r="N32" t="inlineStr">
        <is>
          <t>bruceamoser/heroes-of-legend-foundry#252</t>
        </is>
      </c>
      <c r="P32" t="inlineStr">
        <is>
          <t>2026-10-27</t>
        </is>
      </c>
      <c r="Q32" t="inlineStr">
        <is>
          <t>Stable ID retained.</t>
        </is>
      </c>
    </row>
    <row r="33">
      <c r="A33" t="inlineStr">
        <is>
          <t>CHG-WAR-029</t>
        </is>
      </c>
      <c r="B33" t="inlineStr">
        <is>
          <t>CLS-10</t>
        </is>
      </c>
      <c r="C33" t="inlineStr">
        <is>
          <t>signature-warden-stay-on-the-scent</t>
        </is>
      </c>
      <c r="D33" t="inlineStr">
        <is>
          <t>Volley</t>
        </is>
      </c>
      <c r="E33" t="inlineStr">
        <is>
          <t>design/cards/signature-warden-stay-on-the-scent.md</t>
        </is>
      </c>
      <c r="F33" t="inlineStr">
        <is>
          <t>Attribute</t>
        </is>
      </c>
      <c r="G33" t="inlineStr">
        <is>
          <t>None — no roll</t>
        </is>
      </c>
      <c r="H33" t="inlineStr">
        <is>
          <t>Agility</t>
        </is>
      </c>
      <c r="I33" t="inlineStr">
        <is>
          <t>Mechanical</t>
        </is>
      </c>
      <c r="J33" t="inlineStr">
        <is>
          <t>Attribute set for the new roll.</t>
        </is>
      </c>
      <c r="K33" t="inlineStr">
        <is>
          <t>Approved</t>
        </is>
      </c>
      <c r="L33" t="inlineStr">
        <is>
          <t>Bruce</t>
        </is>
      </c>
      <c r="N33" t="inlineStr">
        <is>
          <t>bruceamoser/heroes-of-legend-foundry#252</t>
        </is>
      </c>
      <c r="P33" t="inlineStr">
        <is>
          <t>2026-10-27</t>
        </is>
      </c>
      <c r="Q33" t="inlineStr">
        <is>
          <t>Stable ID retained.</t>
        </is>
      </c>
    </row>
    <row r="34">
      <c r="A34" t="inlineStr">
        <is>
          <t>CHG-WAR-030</t>
        </is>
      </c>
      <c r="B34" t="inlineStr">
        <is>
          <t>CLS-10</t>
        </is>
      </c>
      <c r="C34" t="inlineStr">
        <is>
          <t>signature-warden-stay-on-the-scent</t>
        </is>
      </c>
      <c r="D34" t="inlineStr">
        <is>
          <t>Volley</t>
        </is>
      </c>
      <c r="E34" t="inlineStr">
        <is>
          <t>design/cards/signature-warden-stay-on-the-scent.md</t>
        </is>
      </c>
      <c r="F34" t="inlineStr">
        <is>
          <t>Target / range</t>
        </is>
      </c>
      <c r="G34" t="inlineStr">
        <is>
          <t>One visible enemy within 5 squares when it begins voluntary movement.</t>
        </is>
      </c>
      <c r="H34" t="inlineStr">
        <is>
          <t>A 2x2 area within 10 squares.</t>
        </is>
      </c>
      <c r="I34" t="inlineStr">
        <is>
          <t>Mechanical</t>
        </is>
      </c>
      <c r="J34" t="inlineStr">
        <is>
          <t>Targeting redefined for the new effect.</t>
        </is>
      </c>
      <c r="K34" t="inlineStr">
        <is>
          <t>Approved</t>
        </is>
      </c>
      <c r="L34" t="inlineStr">
        <is>
          <t>Bruce</t>
        </is>
      </c>
      <c r="N34" t="inlineStr">
        <is>
          <t>bruceamoser/heroes-of-legend-foundry#252</t>
        </is>
      </c>
      <c r="P34" t="inlineStr">
        <is>
          <t>2026-10-27</t>
        </is>
      </c>
      <c r="Q34" t="inlineStr">
        <is>
          <t>Stable ID retained.</t>
        </is>
      </c>
    </row>
    <row r="35">
      <c r="A35" t="inlineStr">
        <is>
          <t>CHG-WAR-031</t>
        </is>
      </c>
      <c r="B35" t="inlineStr">
        <is>
          <t>CLS-10</t>
        </is>
      </c>
      <c r="C35" t="inlineStr">
        <is>
          <t>signature-warden-stay-on-the-scent</t>
        </is>
      </c>
      <c r="D35" t="inlineStr">
        <is>
          <t>Volley</t>
        </is>
      </c>
      <c r="E35" t="inlineStr">
        <is>
          <t>design/cards/signature-warden-stay-on-the-scent.md</t>
        </is>
      </c>
      <c r="F35" t="inlineStr">
        <is>
          <t>Rules</t>
        </is>
      </c>
      <c r="G35" t="inlineStr">
        <is>
          <t>After that movement ends, move up to 3 squares toward its final position without provoking, if you can still see it. Gain 1 Boon to your next attack against it before the end of your next turn. You must be able to move; this grants no attack and does not reveal a creature that becomes Hidden.</t>
        </is>
      </c>
      <c r="H35" t="inlineStr">
        <is>
          <t>Requires a ranged weapon and ammunition. Make one Agility roll and apply it to each creature in the area. Weak: 1 physical damage. Standard: 2 physical damage. Strong: 3 physical damage. Roll once using the worst applicable Boon or Bane among the targets. Each target applies resistance separately. A creature can be affected once per use.</t>
        </is>
      </c>
      <c r="I35" t="inlineStr">
        <is>
          <t>Rewrite</t>
        </is>
      </c>
      <c r="J35" t="inlineStr">
        <is>
          <t>Rewritten to the approved Marksman design.</t>
        </is>
      </c>
      <c r="K35" t="inlineStr">
        <is>
          <t>Approved</t>
        </is>
      </c>
      <c r="L35" t="inlineStr">
        <is>
          <t>Bruce</t>
        </is>
      </c>
      <c r="N35" t="inlineStr">
        <is>
          <t>bruceamoser/heroes-of-legend-foundry#252</t>
        </is>
      </c>
      <c r="P35" t="inlineStr">
        <is>
          <t>2026-10-27</t>
        </is>
      </c>
      <c r="Q35" t="inlineStr">
        <is>
          <t>Stable ID retained.</t>
        </is>
      </c>
    </row>
    <row r="36">
      <c r="A36" t="inlineStr">
        <is>
          <t>CHG-WAR-032</t>
        </is>
      </c>
      <c r="B36" t="inlineStr">
        <is>
          <t>CLS-10</t>
        </is>
      </c>
      <c r="C36" t="inlineStr">
        <is>
          <t>signature-warden-stay-on-the-scent</t>
        </is>
      </c>
      <c r="D36" t="inlineStr">
        <is>
          <t>Volley</t>
        </is>
      </c>
      <c r="E36" t="inlineStr">
        <is>
          <t>design/cards/signature-warden-stay-on-the-scent.md</t>
        </is>
      </c>
      <c r="F36" t="inlineStr">
        <is>
          <t>Duration</t>
        </is>
      </c>
      <c r="G36" t="inlineStr">
        <is>
          <t>Movement is immediate; the Boon ends when used or at the end of your next turn.</t>
        </is>
      </c>
      <c r="H36" t="inlineStr">
        <is>
          <t>Immediate.</t>
        </is>
      </c>
      <c r="I36" t="inlineStr">
        <is>
          <t>Mechanical</t>
        </is>
      </c>
      <c r="J36" t="inlineStr">
        <is>
          <t>Duration set for the new effect.</t>
        </is>
      </c>
      <c r="K36" t="inlineStr">
        <is>
          <t>Approved</t>
        </is>
      </c>
      <c r="L36" t="inlineStr">
        <is>
          <t>Bruce</t>
        </is>
      </c>
      <c r="N36" t="inlineStr">
        <is>
          <t>bruceamoser/heroes-of-legend-foundry#252</t>
        </is>
      </c>
      <c r="P36" t="inlineStr">
        <is>
          <t>2026-10-27</t>
        </is>
      </c>
      <c r="Q36" t="inlineStr">
        <is>
          <t>Stable ID retained.</t>
        </is>
      </c>
    </row>
    <row r="37">
      <c r="A37" t="inlineStr">
        <is>
          <t>CHG-WAR-033</t>
        </is>
      </c>
      <c r="B37" t="inlineStr">
        <is>
          <t>CLS-10</t>
        </is>
      </c>
      <c r="C37" t="inlineStr">
        <is>
          <t>signature-warden-stay-on-the-scent</t>
        </is>
      </c>
      <c r="D37" t="inlineStr">
        <is>
          <t>Volley</t>
        </is>
      </c>
      <c r="E37" t="inlineStr">
        <is>
          <t>design/cards/signature-warden-stay-on-the-scent.md</t>
        </is>
      </c>
      <c r="F37" t="inlineStr">
        <is>
          <t>Tags</t>
        </is>
      </c>
      <c r="G37" t="inlineStr">
        <is>
          <t>Skill / Movement</t>
        </is>
      </c>
      <c r="H37" t="inlineStr">
        <is>
          <t>Skill / Attack</t>
        </is>
      </c>
      <c r="I37" t="inlineStr">
        <is>
          <t>Taxonomy</t>
        </is>
      </c>
      <c r="J37" t="inlineStr">
        <is>
          <t>Tags updated for the new effect.</t>
        </is>
      </c>
      <c r="K37" t="inlineStr">
        <is>
          <t>Approved</t>
        </is>
      </c>
      <c r="L37" t="inlineStr">
        <is>
          <t>Bruce</t>
        </is>
      </c>
      <c r="N37" t="inlineStr">
        <is>
          <t>bruceamoser/heroes-of-legend-foundry#252</t>
        </is>
      </c>
      <c r="P37" t="inlineStr">
        <is>
          <t>2026-10-27</t>
        </is>
      </c>
      <c r="Q37" t="inlineStr">
        <is>
          <t>Stable ID retained.</t>
        </is>
      </c>
    </row>
    <row r="38">
      <c r="A38" t="inlineStr">
        <is>
          <t>CHG-WAR-034</t>
        </is>
      </c>
      <c r="B38" t="inlineStr">
        <is>
          <t>CLS-10</t>
        </is>
      </c>
      <c r="C38" t="inlineStr">
        <is>
          <t>signature-warden-stay-on-the-scent</t>
        </is>
      </c>
      <c r="D38" t="inlineStr">
        <is>
          <t>Volley</t>
        </is>
      </c>
      <c r="E38" t="inlineStr">
        <is>
          <t>design/cards/signature-warden-stay-on-the-scent.md</t>
        </is>
      </c>
      <c r="F38" t="inlineStr">
        <is>
          <t>Limits</t>
        </is>
      </c>
      <c r="G38" t="inlineStr">
        <is>
          <t>One Reaction per use; repeated uses do not multiply the unused Boon.</t>
        </is>
      </c>
      <c r="H38" t="inlineStr">
        <is>
          <t>Repeatable; normal action economy applies.</t>
        </is>
      </c>
      <c r="I38" t="inlineStr">
        <is>
          <t>Reliability</t>
        </is>
      </c>
      <c r="J38" t="inlineStr">
        <is>
          <t>Limit set for the new effect.</t>
        </is>
      </c>
      <c r="K38" t="inlineStr">
        <is>
          <t>Approved</t>
        </is>
      </c>
      <c r="L38" t="inlineStr">
        <is>
          <t>Bruce</t>
        </is>
      </c>
      <c r="N38" t="inlineStr">
        <is>
          <t>bruceamoser/heroes-of-legend-foundry#252</t>
        </is>
      </c>
      <c r="P38" t="inlineStr">
        <is>
          <t>2026-10-27</t>
        </is>
      </c>
      <c r="Q38" t="inlineStr">
        <is>
          <t>Stable ID retained.</t>
        </is>
      </c>
    </row>
    <row r="39">
      <c r="A39" t="inlineStr">
        <is>
          <t>CHG-WAR-035</t>
        </is>
      </c>
      <c r="B39" t="inlineStr">
        <is>
          <t>CLS-10</t>
        </is>
      </c>
      <c r="C39" t="inlineStr">
        <is>
          <t>signature-warden-through-bramble-and-stone</t>
        </is>
      </c>
      <c r="D39" t="inlineStr">
        <is>
          <t>Entangling Growth</t>
        </is>
      </c>
      <c r="E39" t="inlineStr">
        <is>
          <t>design/cards/signature-warden-through-bramble-and-stone.md</t>
        </is>
      </c>
      <c r="F39" t="inlineStr">
        <is>
          <t>Title</t>
        </is>
      </c>
      <c r="G39" t="inlineStr">
        <is>
          <t>Through Bramble and Stone</t>
        </is>
      </c>
      <c r="H39" t="inlineStr">
        <is>
          <t>Entangling Growth</t>
        </is>
      </c>
      <c r="I39" t="inlineStr">
        <is>
          <t>Rename</t>
        </is>
      </c>
      <c r="J39" t="inlineStr">
        <is>
          <t>New title names the Wildcaller effect.</t>
        </is>
      </c>
      <c r="K39" t="inlineStr">
        <is>
          <t>Approved</t>
        </is>
      </c>
      <c r="L39" t="inlineStr">
        <is>
          <t>Bruce</t>
        </is>
      </c>
      <c r="N39" t="inlineStr">
        <is>
          <t>bruceamoser/heroes-of-legend-foundry#252</t>
        </is>
      </c>
      <c r="P39" t="inlineStr">
        <is>
          <t>2026-10-27</t>
        </is>
      </c>
      <c r="Q39" t="inlineStr">
        <is>
          <t>Stable ID retained.</t>
        </is>
      </c>
    </row>
    <row r="40">
      <c r="A40" t="inlineStr">
        <is>
          <t>CHG-WAR-036</t>
        </is>
      </c>
      <c r="B40" t="inlineStr">
        <is>
          <t>CLS-10</t>
        </is>
      </c>
      <c r="C40" t="inlineStr">
        <is>
          <t>signature-warden-through-bramble-and-stone</t>
        </is>
      </c>
      <c r="D40" t="inlineStr">
        <is>
          <t>Entangling Growth</t>
        </is>
      </c>
      <c r="E40" t="inlineStr">
        <is>
          <t>design/cards/signature-warden-through-bramble-and-stone.md</t>
        </is>
      </c>
      <c r="F40" t="inlineStr">
        <is>
          <t>Narrative</t>
        </is>
      </c>
      <c r="G40" t="inlineStr">
        <is>
          <t>You lift a thorny branch, find a foothold between the stones and turn to show your companion the way through.</t>
        </is>
      </c>
      <c r="H40" t="inlineStr">
        <is>
          <t>You speak to the roots, and they remember they were here first.</t>
        </is>
      </c>
      <c r="I40" t="inlineStr">
        <is>
          <t>Wording</t>
        </is>
      </c>
      <c r="J40" t="inlineStr">
        <is>
          <t>Narrative matches the redesigned effect.</t>
        </is>
      </c>
      <c r="K40" t="inlineStr">
        <is>
          <t>Approved</t>
        </is>
      </c>
      <c r="L40" t="inlineStr">
        <is>
          <t>Bruce</t>
        </is>
      </c>
      <c r="N40" t="inlineStr">
        <is>
          <t>bruceamoser/heroes-of-legend-foundry#252</t>
        </is>
      </c>
      <c r="P40" t="inlineStr">
        <is>
          <t>2026-10-27</t>
        </is>
      </c>
      <c r="Q40" t="inlineStr">
        <is>
          <t>Stable ID retained.</t>
        </is>
      </c>
    </row>
    <row r="41">
      <c r="A41" t="inlineStr">
        <is>
          <t>CHG-WAR-037</t>
        </is>
      </c>
      <c r="B41" t="inlineStr">
        <is>
          <t>CLS-10</t>
        </is>
      </c>
      <c r="C41" t="inlineStr">
        <is>
          <t>signature-warden-through-bramble-and-stone</t>
        </is>
      </c>
      <c r="D41" t="inlineStr">
        <is>
          <t>Entangling Growth</t>
        </is>
      </c>
      <c r="E41" t="inlineStr">
        <is>
          <t>design/cards/signature-warden-through-bramble-and-stone.md</t>
        </is>
      </c>
      <c r="F41" t="inlineStr">
        <is>
          <t>Action</t>
        </is>
      </c>
      <c r="G41" t="inlineStr">
        <is>
          <t>Maneuver</t>
        </is>
      </c>
      <c r="H41" t="inlineStr">
        <is>
          <t>Main Action</t>
        </is>
      </c>
      <c r="I41" t="inlineStr">
        <is>
          <t>Mechanical</t>
        </is>
      </c>
      <c r="J41" t="inlineStr">
        <is>
          <t>Action changed for the new timing.</t>
        </is>
      </c>
      <c r="K41" t="inlineStr">
        <is>
          <t>Approved</t>
        </is>
      </c>
      <c r="L41" t="inlineStr">
        <is>
          <t>Bruce</t>
        </is>
      </c>
      <c r="N41" t="inlineStr">
        <is>
          <t>bruceamoser/heroes-of-legend-foundry#252</t>
        </is>
      </c>
      <c r="P41" t="inlineStr">
        <is>
          <t>2026-10-27</t>
        </is>
      </c>
      <c r="Q41" t="inlineStr">
        <is>
          <t>Stable ID retained.</t>
        </is>
      </c>
    </row>
    <row r="42">
      <c r="A42" t="inlineStr">
        <is>
          <t>CHG-WAR-038</t>
        </is>
      </c>
      <c r="B42" t="inlineStr">
        <is>
          <t>CLS-10</t>
        </is>
      </c>
      <c r="C42" t="inlineStr">
        <is>
          <t>signature-warden-through-bramble-and-stone</t>
        </is>
      </c>
      <c r="D42" t="inlineStr">
        <is>
          <t>Entangling Growth</t>
        </is>
      </c>
      <c r="E42" t="inlineStr">
        <is>
          <t>design/cards/signature-warden-through-bramble-and-stone.md</t>
        </is>
      </c>
      <c r="F42" t="inlineStr">
        <is>
          <t>Attribute</t>
        </is>
      </c>
      <c r="G42" t="inlineStr">
        <is>
          <t>None — no roll</t>
        </is>
      </c>
      <c r="H42" t="inlineStr">
        <is>
          <t>Knowledge</t>
        </is>
      </c>
      <c r="I42" t="inlineStr">
        <is>
          <t>Mechanical</t>
        </is>
      </c>
      <c r="J42" t="inlineStr">
        <is>
          <t>Attribute set for the new roll.</t>
        </is>
      </c>
      <c r="K42" t="inlineStr">
        <is>
          <t>Approved</t>
        </is>
      </c>
      <c r="L42" t="inlineStr">
        <is>
          <t>Bruce</t>
        </is>
      </c>
      <c r="N42" t="inlineStr">
        <is>
          <t>bruceamoser/heroes-of-legend-foundry#252</t>
        </is>
      </c>
      <c r="P42" t="inlineStr">
        <is>
          <t>2026-10-27</t>
        </is>
      </c>
      <c r="Q42" t="inlineStr">
        <is>
          <t>Stable ID retained.</t>
        </is>
      </c>
    </row>
    <row r="43">
      <c r="A43" t="inlineStr">
        <is>
          <t>CHG-WAR-039</t>
        </is>
      </c>
      <c r="B43" t="inlineStr">
        <is>
          <t>CLS-10</t>
        </is>
      </c>
      <c r="C43" t="inlineStr">
        <is>
          <t>signature-warden-through-bramble-and-stone</t>
        </is>
      </c>
      <c r="D43" t="inlineStr">
        <is>
          <t>Entangling Growth</t>
        </is>
      </c>
      <c r="E43" t="inlineStr">
        <is>
          <t>design/cards/signature-warden-through-bramble-and-stone.md</t>
        </is>
      </c>
      <c r="F43" t="inlineStr">
        <is>
          <t>Target / range</t>
        </is>
      </c>
      <c r="G43" t="inlineStr">
        <is>
          <t>Self and one willing ally initially adjacent.</t>
        </is>
      </c>
      <c r="H43" t="inlineStr">
        <is>
          <t>One or two creatures within 8 squares that are adjacent to each other.</t>
        </is>
      </c>
      <c r="I43" t="inlineStr">
        <is>
          <t>Mechanical</t>
        </is>
      </c>
      <c r="J43" t="inlineStr">
        <is>
          <t>Targeting redefined for the new effect.</t>
        </is>
      </c>
      <c r="K43" t="inlineStr">
        <is>
          <t>Approved</t>
        </is>
      </c>
      <c r="L43" t="inlineStr">
        <is>
          <t>Bruce</t>
        </is>
      </c>
      <c r="N43" t="inlineStr">
        <is>
          <t>bruceamoser/heroes-of-legend-foundry#252</t>
        </is>
      </c>
      <c r="P43" t="inlineStr">
        <is>
          <t>2026-10-27</t>
        </is>
      </c>
      <c r="Q43" t="inlineStr">
        <is>
          <t>Stable ID retained.</t>
        </is>
      </c>
    </row>
    <row r="44">
      <c r="A44" t="inlineStr">
        <is>
          <t>CHG-WAR-040</t>
        </is>
      </c>
      <c r="B44" t="inlineStr">
        <is>
          <t>CLS-10</t>
        </is>
      </c>
      <c r="C44" t="inlineStr">
        <is>
          <t>signature-warden-through-bramble-and-stone</t>
        </is>
      </c>
      <c r="D44" t="inlineStr">
        <is>
          <t>Entangling Growth</t>
        </is>
      </c>
      <c r="E44" t="inlineStr">
        <is>
          <t>design/cards/signature-warden-through-bramble-and-stone.md</t>
        </is>
      </c>
      <c r="F44" t="inlineStr">
        <is>
          <t>Rules</t>
        </is>
      </c>
      <c r="G44" t="inlineStr">
        <is>
          <t>Move up to 3 squares along a legal route, ignoring difficult-terrain surcharges and without provoking. Then the ally may move up to 1 square with the same benefits, ending adjacent to you. Both must be able to move and finish in supported free squares. If the ally cannot reach a legal adjacent endpoint, it stays where it is. No gaps, barriers or occupied standing squares are crossed.</t>
        </is>
      </c>
      <c r="H44" t="inlineStr">
        <is>
          <t>Make one Knowledge roll and apply it to each target. Weak: 2 physical damage, and the target is Slowed 1. Standard: 3 physical damage, and the target is Slowed 2. Strong: 5 physical damage, and the target is Slowed 2 and Grappled 1.</t>
        </is>
      </c>
      <c r="I44" t="inlineStr">
        <is>
          <t>Rewrite</t>
        </is>
      </c>
      <c r="J44" t="inlineStr">
        <is>
          <t>Rewritten to the approved Wildcaller design.</t>
        </is>
      </c>
      <c r="K44" t="inlineStr">
        <is>
          <t>Approved</t>
        </is>
      </c>
      <c r="L44" t="inlineStr">
        <is>
          <t>Bruce</t>
        </is>
      </c>
      <c r="N44" t="inlineStr">
        <is>
          <t>bruceamoser/heroes-of-legend-foundry#252</t>
        </is>
      </c>
      <c r="P44" t="inlineStr">
        <is>
          <t>2026-10-27</t>
        </is>
      </c>
      <c r="Q44" t="inlineStr">
        <is>
          <t>Stable ID retained.</t>
        </is>
      </c>
    </row>
    <row r="45">
      <c r="A45" t="inlineStr">
        <is>
          <t>CHG-WAR-041</t>
        </is>
      </c>
      <c r="B45" t="inlineStr">
        <is>
          <t>CLS-10</t>
        </is>
      </c>
      <c r="C45" t="inlineStr">
        <is>
          <t>signature-warden-through-bramble-and-stone</t>
        </is>
      </c>
      <c r="D45" t="inlineStr">
        <is>
          <t>Entangling Growth</t>
        </is>
      </c>
      <c r="E45" t="inlineStr">
        <is>
          <t>design/cards/signature-warden-through-bramble-and-stone.md</t>
        </is>
      </c>
      <c r="F45" t="inlineStr">
        <is>
          <t>Duration</t>
        </is>
      </c>
      <c r="G45" t="inlineStr">
        <is>
          <t>Instant.</t>
        </is>
      </c>
      <c r="H45" t="inlineStr">
        <is>
          <t>Immediate; Slowed and Grappled use their normal rules.</t>
        </is>
      </c>
      <c r="I45" t="inlineStr">
        <is>
          <t>Mechanical</t>
        </is>
      </c>
      <c r="J45" t="inlineStr">
        <is>
          <t>Duration set for the new effect.</t>
        </is>
      </c>
      <c r="K45" t="inlineStr">
        <is>
          <t>Approved</t>
        </is>
      </c>
      <c r="L45" t="inlineStr">
        <is>
          <t>Bruce</t>
        </is>
      </c>
      <c r="N45" t="inlineStr">
        <is>
          <t>bruceamoser/heroes-of-legend-foundry#252</t>
        </is>
      </c>
      <c r="P45" t="inlineStr">
        <is>
          <t>2026-10-27</t>
        </is>
      </c>
      <c r="Q45" t="inlineStr">
        <is>
          <t>Stable ID retained.</t>
        </is>
      </c>
    </row>
    <row r="46">
      <c r="A46" t="inlineStr">
        <is>
          <t>CHG-WAR-042</t>
        </is>
      </c>
      <c r="B46" t="inlineStr">
        <is>
          <t>CLS-10</t>
        </is>
      </c>
      <c r="C46" t="inlineStr">
        <is>
          <t>signature-warden-through-bramble-and-stone</t>
        </is>
      </c>
      <c r="D46" t="inlineStr">
        <is>
          <t>Entangling Growth</t>
        </is>
      </c>
      <c r="E46" t="inlineStr">
        <is>
          <t>design/cards/signature-warden-through-bramble-and-stone.md</t>
        </is>
      </c>
      <c r="F46" t="inlineStr">
        <is>
          <t>Tags</t>
        </is>
      </c>
      <c r="G46" t="inlineStr">
        <is>
          <t>Skill / Movement</t>
        </is>
      </c>
      <c r="H46" t="inlineStr">
        <is>
          <t>Magic / Attack / Control</t>
        </is>
      </c>
      <c r="I46" t="inlineStr">
        <is>
          <t>Taxonomy</t>
        </is>
      </c>
      <c r="J46" t="inlineStr">
        <is>
          <t>Tags updated for the new effect.</t>
        </is>
      </c>
      <c r="K46" t="inlineStr">
        <is>
          <t>Approved</t>
        </is>
      </c>
      <c r="L46" t="inlineStr">
        <is>
          <t>Bruce</t>
        </is>
      </c>
      <c r="N46" t="inlineStr">
        <is>
          <t>bruceamoser/heroes-of-legend-foundry#252</t>
        </is>
      </c>
      <c r="P46" t="inlineStr">
        <is>
          <t>2026-10-27</t>
        </is>
      </c>
      <c r="Q46" t="inlineStr">
        <is>
          <t>Stable ID retained.</t>
        </is>
      </c>
    </row>
    <row r="47">
      <c r="A47" t="inlineStr">
        <is>
          <t>CHG-WAR-043</t>
        </is>
      </c>
      <c r="B47" t="inlineStr">
        <is>
          <t>CLS-10</t>
        </is>
      </c>
      <c r="C47" t="inlineStr">
        <is>
          <t>signature-warden-through-bramble-and-stone</t>
        </is>
      </c>
      <c r="D47" t="inlineStr">
        <is>
          <t>Entangling Growth</t>
        </is>
      </c>
      <c r="E47" t="inlineStr">
        <is>
          <t>design/cards/signature-warden-through-bramble-and-stone.md</t>
        </is>
      </c>
      <c r="F47" t="inlineStr">
        <is>
          <t>Limits</t>
        </is>
      </c>
      <c r="G47" t="inlineStr">
        <is>
          <t>Each participant moves once per use.</t>
        </is>
      </c>
      <c r="H47" t="inlineStr">
        <is>
          <t>Repeatable; normal action economy applies.</t>
        </is>
      </c>
      <c r="I47" t="inlineStr">
        <is>
          <t>Reliability</t>
        </is>
      </c>
      <c r="J47" t="inlineStr">
        <is>
          <t>Limit set for the new effect.</t>
        </is>
      </c>
      <c r="K47" t="inlineStr">
        <is>
          <t>Approved</t>
        </is>
      </c>
      <c r="L47" t="inlineStr">
        <is>
          <t>Bruce</t>
        </is>
      </c>
      <c r="N47" t="inlineStr">
        <is>
          <t>bruceamoser/heroes-of-legend-foundry#252</t>
        </is>
      </c>
      <c r="P47" t="inlineStr">
        <is>
          <t>2026-10-27</t>
        </is>
      </c>
      <c r="Q47" t="inlineStr">
        <is>
          <t>Stable ID retained.</t>
        </is>
      </c>
    </row>
    <row r="48">
      <c r="A48" t="inlineStr">
        <is>
          <t>CHG-WAR-044</t>
        </is>
      </c>
      <c r="B48" t="inlineStr">
        <is>
          <t>CLS-10</t>
        </is>
      </c>
      <c r="C48" t="inlineStr">
        <is>
          <t>signature-warden-a-watchful-rest</t>
        </is>
      </c>
      <c r="D48" t="inlineStr">
        <is>
          <t>The Green Spear</t>
        </is>
      </c>
      <c r="E48" t="inlineStr">
        <is>
          <t>design/cards/signature-warden-a-watchful-rest.md</t>
        </is>
      </c>
      <c r="F48" t="inlineStr">
        <is>
          <t>Title</t>
        </is>
      </c>
      <c r="G48" t="inlineStr">
        <is>
          <t>A Watchful Rest</t>
        </is>
      </c>
      <c r="H48" t="inlineStr">
        <is>
          <t>The Green Spear</t>
        </is>
      </c>
      <c r="I48" t="inlineStr">
        <is>
          <t>Rename</t>
        </is>
      </c>
      <c r="J48" t="inlineStr">
        <is>
          <t>New title names the Stalker effect.</t>
        </is>
      </c>
      <c r="K48" t="inlineStr">
        <is>
          <t>Approved</t>
        </is>
      </c>
      <c r="L48" t="inlineStr">
        <is>
          <t>Bruce</t>
        </is>
      </c>
      <c r="N48" t="inlineStr">
        <is>
          <t>bruceamoser/heroes-of-legend-foundry#252</t>
        </is>
      </c>
      <c r="P48" t="inlineStr">
        <is>
          <t>2026-10-27</t>
        </is>
      </c>
      <c r="Q48" t="inlineStr">
        <is>
          <t>Stable ID retained.</t>
        </is>
      </c>
    </row>
    <row r="49">
      <c r="A49" t="inlineStr">
        <is>
          <t>CHG-WAR-045</t>
        </is>
      </c>
      <c r="B49" t="inlineStr">
        <is>
          <t>CLS-10</t>
        </is>
      </c>
      <c r="C49" t="inlineStr">
        <is>
          <t>signature-warden-a-watchful-rest</t>
        </is>
      </c>
      <c r="D49" t="inlineStr">
        <is>
          <t>The Green Spear</t>
        </is>
      </c>
      <c r="E49" t="inlineStr">
        <is>
          <t>design/cards/signature-warden-a-watchful-rest.md</t>
        </is>
      </c>
      <c r="F49" t="inlineStr">
        <is>
          <t>Narrative</t>
        </is>
      </c>
      <c r="G49" t="inlineStr">
        <is>
          <t>You circle the camp, test the ground for water and point out the approaches before assigning the first watch.</t>
        </is>
      </c>
      <c r="H49" t="inlineStr">
        <is>
          <t>You ask the wood for a weapon, and it gives you a spear. You throw it before the answer stops moving.</t>
        </is>
      </c>
      <c r="I49" t="inlineStr">
        <is>
          <t>Wording</t>
        </is>
      </c>
      <c r="J49" t="inlineStr">
        <is>
          <t>Narrative matches the redesigned effect.</t>
        </is>
      </c>
      <c r="K49" t="inlineStr">
        <is>
          <t>Approved</t>
        </is>
      </c>
      <c r="L49" t="inlineStr">
        <is>
          <t>Bruce</t>
        </is>
      </c>
      <c r="N49" t="inlineStr">
        <is>
          <t>bruceamoser/heroes-of-legend-foundry#252</t>
        </is>
      </c>
      <c r="P49" t="inlineStr">
        <is>
          <t>2026-10-27</t>
        </is>
      </c>
      <c r="Q49" t="inlineStr">
        <is>
          <t>Stable ID retained.</t>
        </is>
      </c>
    </row>
    <row r="50">
      <c r="A50" t="inlineStr">
        <is>
          <t>CHG-WAR-046</t>
        </is>
      </c>
      <c r="B50" t="inlineStr">
        <is>
          <t>CLS-10</t>
        </is>
      </c>
      <c r="C50" t="inlineStr">
        <is>
          <t>signature-warden-a-watchful-rest</t>
        </is>
      </c>
      <c r="D50" t="inlineStr">
        <is>
          <t>The Green Spear</t>
        </is>
      </c>
      <c r="E50" t="inlineStr">
        <is>
          <t>design/cards/signature-warden-a-watchful-rest.md</t>
        </is>
      </c>
      <c r="F50" t="inlineStr">
        <is>
          <t>Attribute</t>
        </is>
      </c>
      <c r="G50" t="inlineStr">
        <is>
          <t>None — no roll</t>
        </is>
      </c>
      <c r="H50" t="inlineStr">
        <is>
          <t>Knowledge</t>
        </is>
      </c>
      <c r="I50" t="inlineStr">
        <is>
          <t>Mechanical</t>
        </is>
      </c>
      <c r="J50" t="inlineStr">
        <is>
          <t>Attribute set for the new roll.</t>
        </is>
      </c>
      <c r="K50" t="inlineStr">
        <is>
          <t>Approved</t>
        </is>
      </c>
      <c r="L50" t="inlineStr">
        <is>
          <t>Bruce</t>
        </is>
      </c>
      <c r="N50" t="inlineStr">
        <is>
          <t>bruceamoser/heroes-of-legend-foundry#252</t>
        </is>
      </c>
      <c r="P50" t="inlineStr">
        <is>
          <t>2026-10-27</t>
        </is>
      </c>
      <c r="Q50" t="inlineStr">
        <is>
          <t>Stable ID retained.</t>
        </is>
      </c>
    </row>
    <row r="51">
      <c r="A51" t="inlineStr">
        <is>
          <t>CHG-WAR-047</t>
        </is>
      </c>
      <c r="B51" t="inlineStr">
        <is>
          <t>CLS-10</t>
        </is>
      </c>
      <c r="C51" t="inlineStr">
        <is>
          <t>signature-warden-a-watchful-rest</t>
        </is>
      </c>
      <c r="D51" t="inlineStr">
        <is>
          <t>The Green Spear</t>
        </is>
      </c>
      <c r="E51" t="inlineStr">
        <is>
          <t>design/cards/signature-warden-a-watchful-rest.md</t>
        </is>
      </c>
      <c r="F51" t="inlineStr">
        <is>
          <t>Target / range</t>
        </is>
      </c>
      <c r="G51" t="inlineStr">
        <is>
          <t>A possible resting place and up to six willing companions; ten minutes of examination.</t>
        </is>
      </c>
      <c r="H51" t="inlineStr">
        <is>
          <t>One creature within 8 squares.</t>
        </is>
      </c>
      <c r="I51" t="inlineStr">
        <is>
          <t>Mechanical</t>
        </is>
      </c>
      <c r="J51" t="inlineStr">
        <is>
          <t>Targeting redefined for the new effect.</t>
        </is>
      </c>
      <c r="K51" t="inlineStr">
        <is>
          <t>Approved</t>
        </is>
      </c>
      <c r="L51" t="inlineStr">
        <is>
          <t>Bruce</t>
        </is>
      </c>
      <c r="N51" t="inlineStr">
        <is>
          <t>bruceamoser/heroes-of-legend-foundry#252</t>
        </is>
      </c>
      <c r="P51" t="inlineStr">
        <is>
          <t>2026-10-27</t>
        </is>
      </c>
      <c r="Q51" t="inlineStr">
        <is>
          <t>Stable ID retained.</t>
        </is>
      </c>
    </row>
    <row r="52">
      <c r="A52" t="inlineStr">
        <is>
          <t>CHG-WAR-048</t>
        </is>
      </c>
      <c r="B52" t="inlineStr">
        <is>
          <t>CLS-10</t>
        </is>
      </c>
      <c r="C52" t="inlineStr">
        <is>
          <t>signature-warden-a-watchful-rest</t>
        </is>
      </c>
      <c r="D52" t="inlineStr">
        <is>
          <t>The Green Spear</t>
        </is>
      </c>
      <c r="E52" t="inlineStr">
        <is>
          <t>design/cards/signature-warden-a-watchful-rest.md</t>
        </is>
      </c>
      <c r="F52" t="inlineStr">
        <is>
          <t>Rules</t>
        </is>
      </c>
      <c r="G52" t="inlineStr">
        <is>
          <t>Spend ten minutes examining an accessible resting place. Learn its exposed approaches and any local environmental danger that observable signs can reveal. Prepare a watch plan. For the next eight hours while remaining there, you and the chosen companions gain 1 Boon to consequential rolls noticing approaching danger. This grants no automatic detection, shelter, supplies, safe-place ruling or Grit recovery. Sleeping characters do not become awake observers.</t>
        </is>
      </c>
      <c r="H52" t="inlineStr">
        <is>
          <t>A spear of stone and living wood forms in your hand and flies at the target. Make a Knowledge attack roll. Weak: 3 physical damage. Standard: 5 physical damage, and the target is Slowed 1. Strong: 7 physical damage, and the target is Slowed 2 and Prone. The spear disappears after the attack. This does not require ammunition or a free hand after the throw.</t>
        </is>
      </c>
      <c r="I52" t="inlineStr">
        <is>
          <t>Rewrite</t>
        </is>
      </c>
      <c r="J52" t="inlineStr">
        <is>
          <t>Rewritten to the approved Stalker design.</t>
        </is>
      </c>
      <c r="K52" t="inlineStr">
        <is>
          <t>Approved</t>
        </is>
      </c>
      <c r="L52" t="inlineStr">
        <is>
          <t>Bruce</t>
        </is>
      </c>
      <c r="N52" t="inlineStr">
        <is>
          <t>bruceamoser/heroes-of-legend-foundry#252</t>
        </is>
      </c>
      <c r="P52" t="inlineStr">
        <is>
          <t>2026-10-27</t>
        </is>
      </c>
      <c r="Q52" t="inlineStr">
        <is>
          <t>Stable ID retained.</t>
        </is>
      </c>
    </row>
    <row r="53">
      <c r="A53" t="inlineStr">
        <is>
          <t>CHG-WAR-049</t>
        </is>
      </c>
      <c r="B53" t="inlineStr">
        <is>
          <t>CLS-10</t>
        </is>
      </c>
      <c r="C53" t="inlineStr">
        <is>
          <t>signature-warden-a-watchful-rest</t>
        </is>
      </c>
      <c r="D53" t="inlineStr">
        <is>
          <t>The Green Spear</t>
        </is>
      </c>
      <c r="E53" t="inlineStr">
        <is>
          <t>design/cards/signature-warden-a-watchful-rest.md</t>
        </is>
      </c>
      <c r="F53" t="inlineStr">
        <is>
          <t>Duration</t>
        </is>
      </c>
      <c r="G53" t="inlineStr">
        <is>
          <t>Eight hours or until the group leaves.</t>
        </is>
      </c>
      <c r="H53" t="inlineStr">
        <is>
          <t>Immediate; Slowed and Prone use their normal rules.</t>
        </is>
      </c>
      <c r="I53" t="inlineStr">
        <is>
          <t>Mechanical</t>
        </is>
      </c>
      <c r="J53" t="inlineStr">
        <is>
          <t>Duration set for the new effect.</t>
        </is>
      </c>
      <c r="K53" t="inlineStr">
        <is>
          <t>Approved</t>
        </is>
      </c>
      <c r="L53" t="inlineStr">
        <is>
          <t>Bruce</t>
        </is>
      </c>
      <c r="N53" t="inlineStr">
        <is>
          <t>bruceamoser/heroes-of-legend-foundry#252</t>
        </is>
      </c>
      <c r="P53" t="inlineStr">
        <is>
          <t>2026-10-27</t>
        </is>
      </c>
      <c r="Q53" t="inlineStr">
        <is>
          <t>Stable ID retained.</t>
        </is>
      </c>
    </row>
    <row r="54">
      <c r="A54" t="inlineStr">
        <is>
          <t>CHG-WAR-050</t>
        </is>
      </c>
      <c r="B54" t="inlineStr">
        <is>
          <t>CLS-10</t>
        </is>
      </c>
      <c r="C54" t="inlineStr">
        <is>
          <t>signature-warden-a-watchful-rest</t>
        </is>
      </c>
      <c r="D54" t="inlineStr">
        <is>
          <t>The Green Spear</t>
        </is>
      </c>
      <c r="E54" t="inlineStr">
        <is>
          <t>design/cards/signature-warden-a-watchful-rest.md</t>
        </is>
      </c>
      <c r="F54" t="inlineStr">
        <is>
          <t>Tags</t>
        </is>
      </c>
      <c r="G54" t="inlineStr">
        <is>
          <t>Skill / Utility</t>
        </is>
      </c>
      <c r="H54" t="inlineStr">
        <is>
          <t>Magic / Attack / Control</t>
        </is>
      </c>
      <c r="I54" t="inlineStr">
        <is>
          <t>Taxonomy</t>
        </is>
      </c>
      <c r="J54" t="inlineStr">
        <is>
          <t>Tags updated for the new effect.</t>
        </is>
      </c>
      <c r="K54" t="inlineStr">
        <is>
          <t>Approved</t>
        </is>
      </c>
      <c r="L54" t="inlineStr">
        <is>
          <t>Bruce</t>
        </is>
      </c>
      <c r="N54" t="inlineStr">
        <is>
          <t>bruceamoser/heroes-of-legend-foundry#252</t>
        </is>
      </c>
      <c r="P54" t="inlineStr">
        <is>
          <t>2026-10-27</t>
        </is>
      </c>
      <c r="Q54" t="inlineStr">
        <is>
          <t>Stable ID retained.</t>
        </is>
      </c>
    </row>
    <row r="55">
      <c r="A55" t="inlineStr">
        <is>
          <t>CHG-WAR-051</t>
        </is>
      </c>
      <c r="B55" t="inlineStr">
        <is>
          <t>CLS-10</t>
        </is>
      </c>
      <c r="C55" t="inlineStr">
        <is>
          <t>signature-warden-a-watchful-rest</t>
        </is>
      </c>
      <c r="D55" t="inlineStr">
        <is>
          <t>The Green Spear</t>
        </is>
      </c>
      <c r="E55" t="inlineStr">
        <is>
          <t>design/cards/signature-warden-a-watchful-rest.md</t>
        </is>
      </c>
      <c r="F55" t="inlineStr">
        <is>
          <t>Limits</t>
        </is>
      </c>
      <c r="G55" t="inlineStr">
        <is>
          <t>One prepared resting place per Warden; preparing another ends the previous benefit.</t>
        </is>
      </c>
      <c r="H55" t="inlineStr">
        <is>
          <t>Repeatable; normal action economy applies.</t>
        </is>
      </c>
      <c r="I55" t="inlineStr">
        <is>
          <t>Reliability</t>
        </is>
      </c>
      <c r="J55" t="inlineStr">
        <is>
          <t>Limit set for the new effect.</t>
        </is>
      </c>
      <c r="K55" t="inlineStr">
        <is>
          <t>Approved</t>
        </is>
      </c>
      <c r="L55" t="inlineStr">
        <is>
          <t>Bruce</t>
        </is>
      </c>
      <c r="N55" t="inlineStr">
        <is>
          <t>bruceamoser/heroes-of-legend-foundry#252</t>
        </is>
      </c>
      <c r="P55" t="inlineStr">
        <is>
          <t>2026-10-27</t>
        </is>
      </c>
      <c r="Q55" t="inlineStr">
        <is>
          <t>Stable ID retained.</t>
        </is>
      </c>
    </row>
    <row r="56">
      <c r="A56" t="inlineStr">
        <is>
          <t>CHG-WAR-052</t>
        </is>
      </c>
      <c r="B56" t="inlineStr">
        <is>
          <t>CLS-10</t>
        </is>
      </c>
      <c r="C56" t="inlineStr">
        <is>
          <t>signature-warden-bring-them-through</t>
        </is>
      </c>
      <c r="D56" t="inlineStr">
        <is>
          <t>Call the Wild</t>
        </is>
      </c>
      <c r="E56" t="inlineStr">
        <is>
          <t>design/cards/signature-warden-bring-them-through.md</t>
        </is>
      </c>
      <c r="F56" t="inlineStr">
        <is>
          <t>Title</t>
        </is>
      </c>
      <c r="G56" t="inlineStr">
        <is>
          <t>Bring Them Through</t>
        </is>
      </c>
      <c r="H56" t="inlineStr">
        <is>
          <t>Call the Wild</t>
        </is>
      </c>
      <c r="I56" t="inlineStr">
        <is>
          <t>Rename</t>
        </is>
      </c>
      <c r="J56" t="inlineStr">
        <is>
          <t>New title names the Wildcaller effect.</t>
        </is>
      </c>
      <c r="K56" t="inlineStr">
        <is>
          <t>Approved</t>
        </is>
      </c>
      <c r="L56" t="inlineStr">
        <is>
          <t>Bruce</t>
        </is>
      </c>
      <c r="N56" t="inlineStr">
        <is>
          <t>bruceamoser/heroes-of-legend-foundry#252</t>
        </is>
      </c>
      <c r="P56" t="inlineStr">
        <is>
          <t>2026-10-27</t>
        </is>
      </c>
      <c r="Q56" t="inlineStr">
        <is>
          <t>Stable ID retained.</t>
        </is>
      </c>
    </row>
    <row r="57">
      <c r="A57" t="inlineStr">
        <is>
          <t>CHG-WAR-053</t>
        </is>
      </c>
      <c r="B57" t="inlineStr">
        <is>
          <t>CLS-10</t>
        </is>
      </c>
      <c r="C57" t="inlineStr">
        <is>
          <t>signature-warden-bring-them-through</t>
        </is>
      </c>
      <c r="D57" t="inlineStr">
        <is>
          <t>Call the Wild</t>
        </is>
      </c>
      <c r="E57" t="inlineStr">
        <is>
          <t>design/cards/signature-warden-bring-them-through.md</t>
        </is>
      </c>
      <c r="F57" t="inlineStr">
        <is>
          <t>Narrative</t>
        </is>
      </c>
      <c r="G57" t="inlineStr">
        <is>
          <t>You call out footholds and openings in a steady voice, guiding your companions through the broken ground before the enemy can close it.</t>
        </is>
      </c>
      <c r="H57" t="inlineStr">
        <is>
          <t>You call, and something with teeth and hunger answers. It is not yours. It is here for the hunt.</t>
        </is>
      </c>
      <c r="I57" t="inlineStr">
        <is>
          <t>Wording</t>
        </is>
      </c>
      <c r="J57" t="inlineStr">
        <is>
          <t>Narrative matches the redesigned effect.</t>
        </is>
      </c>
      <c r="K57" t="inlineStr">
        <is>
          <t>Approved</t>
        </is>
      </c>
      <c r="L57" t="inlineStr">
        <is>
          <t>Bruce</t>
        </is>
      </c>
      <c r="N57" t="inlineStr">
        <is>
          <t>bruceamoser/heroes-of-legend-foundry#252</t>
        </is>
      </c>
      <c r="P57" t="inlineStr">
        <is>
          <t>2026-10-27</t>
        </is>
      </c>
      <c r="Q57" t="inlineStr">
        <is>
          <t>Stable ID retained.</t>
        </is>
      </c>
    </row>
    <row r="58">
      <c r="A58" t="inlineStr">
        <is>
          <t>CHG-WAR-054</t>
        </is>
      </c>
      <c r="B58" t="inlineStr">
        <is>
          <t>CLS-10</t>
        </is>
      </c>
      <c r="C58" t="inlineStr">
        <is>
          <t>signature-warden-bring-them-through</t>
        </is>
      </c>
      <c r="D58" t="inlineStr">
        <is>
          <t>Call the Wild</t>
        </is>
      </c>
      <c r="E58" t="inlineStr">
        <is>
          <t>design/cards/signature-warden-bring-them-through.md</t>
        </is>
      </c>
      <c r="F58" t="inlineStr">
        <is>
          <t>Action</t>
        </is>
      </c>
      <c r="G58" t="inlineStr">
        <is>
          <t>Maneuver</t>
        </is>
      </c>
      <c r="H58" t="inlineStr">
        <is>
          <t>Main Action</t>
        </is>
      </c>
      <c r="I58" t="inlineStr">
        <is>
          <t>Mechanical</t>
        </is>
      </c>
      <c r="J58" t="inlineStr">
        <is>
          <t>Action changed for the new timing.</t>
        </is>
      </c>
      <c r="K58" t="inlineStr">
        <is>
          <t>Approved</t>
        </is>
      </c>
      <c r="L58" t="inlineStr">
        <is>
          <t>Bruce</t>
        </is>
      </c>
      <c r="N58" t="inlineStr">
        <is>
          <t>bruceamoser/heroes-of-legend-foundry#252</t>
        </is>
      </c>
      <c r="P58" t="inlineStr">
        <is>
          <t>2026-10-27</t>
        </is>
      </c>
      <c r="Q58" t="inlineStr">
        <is>
          <t>Stable ID retained.</t>
        </is>
      </c>
    </row>
    <row r="59">
      <c r="A59" t="inlineStr">
        <is>
          <t>CHG-WAR-055</t>
        </is>
      </c>
      <c r="B59" t="inlineStr">
        <is>
          <t>CLS-10</t>
        </is>
      </c>
      <c r="C59" t="inlineStr">
        <is>
          <t>signature-warden-bring-them-through</t>
        </is>
      </c>
      <c r="D59" t="inlineStr">
        <is>
          <t>Call the Wild</t>
        </is>
      </c>
      <c r="E59" t="inlineStr">
        <is>
          <t>design/cards/signature-warden-bring-them-through.md</t>
        </is>
      </c>
      <c r="F59" t="inlineStr">
        <is>
          <t>Attribute</t>
        </is>
      </c>
      <c r="G59" t="inlineStr">
        <is>
          <t>None — no roll</t>
        </is>
      </c>
      <c r="H59" t="inlineStr">
        <is>
          <t>Knowledge</t>
        </is>
      </c>
      <c r="I59" t="inlineStr">
        <is>
          <t>Mechanical</t>
        </is>
      </c>
      <c r="J59" t="inlineStr">
        <is>
          <t>Attribute set for the new roll.</t>
        </is>
      </c>
      <c r="K59" t="inlineStr">
        <is>
          <t>Approved</t>
        </is>
      </c>
      <c r="L59" t="inlineStr">
        <is>
          <t>Bruce</t>
        </is>
      </c>
      <c r="N59" t="inlineStr">
        <is>
          <t>bruceamoser/heroes-of-legend-foundry#252</t>
        </is>
      </c>
      <c r="P59" t="inlineStr">
        <is>
          <t>2026-10-27</t>
        </is>
      </c>
      <c r="Q59" t="inlineStr">
        <is>
          <t>Stable ID retained.</t>
        </is>
      </c>
    </row>
    <row r="60">
      <c r="A60" t="inlineStr">
        <is>
          <t>CHG-WAR-056</t>
        </is>
      </c>
      <c r="B60" t="inlineStr">
        <is>
          <t>CLS-10</t>
        </is>
      </c>
      <c r="C60" t="inlineStr">
        <is>
          <t>signature-warden-bring-them-through</t>
        </is>
      </c>
      <c r="D60" t="inlineStr">
        <is>
          <t>Call the Wild</t>
        </is>
      </c>
      <c r="E60" t="inlineStr">
        <is>
          <t>design/cards/signature-warden-bring-them-through.md</t>
        </is>
      </c>
      <c r="F60" t="inlineStr">
        <is>
          <t>Target / range</t>
        </is>
      </c>
      <c r="G60" t="inlineStr">
        <is>
          <t>Up to three willing allies visible within 4 squares, able to hear your directions and move.</t>
        </is>
      </c>
      <c r="H60" t="inlineStr">
        <is>
          <t>Self.</t>
        </is>
      </c>
      <c r="I60" t="inlineStr">
        <is>
          <t>Mechanical</t>
        </is>
      </c>
      <c r="J60" t="inlineStr">
        <is>
          <t>Targeting redefined for the new effect.</t>
        </is>
      </c>
      <c r="K60" t="inlineStr">
        <is>
          <t>Approved</t>
        </is>
      </c>
      <c r="L60" t="inlineStr">
        <is>
          <t>Bruce</t>
        </is>
      </c>
      <c r="N60" t="inlineStr">
        <is>
          <t>bruceamoser/heroes-of-legend-foundry#252</t>
        </is>
      </c>
      <c r="P60" t="inlineStr">
        <is>
          <t>2026-10-27</t>
        </is>
      </c>
      <c r="Q60" t="inlineStr">
        <is>
          <t>Stable ID retained.</t>
        </is>
      </c>
    </row>
    <row r="61">
      <c r="A61" t="inlineStr">
        <is>
          <t>CHG-WAR-057</t>
        </is>
      </c>
      <c r="B61" t="inlineStr">
        <is>
          <t>CLS-10</t>
        </is>
      </c>
      <c r="C61" t="inlineStr">
        <is>
          <t>signature-warden-bring-them-through</t>
        </is>
      </c>
      <c r="D61" t="inlineStr">
        <is>
          <t>Call the Wild</t>
        </is>
      </c>
      <c r="E61" t="inlineStr">
        <is>
          <t>design/cards/signature-warden-bring-them-through.md</t>
        </is>
      </c>
      <c r="F61" t="inlineStr">
        <is>
          <t>Rules</t>
        </is>
      </c>
      <c r="G61" t="inlineStr">
        <is>
          <t>Each ally may move up to 3 squares along a legal route without provoking, ignoring difficult-terrain surcharges. Resolve them one at a time; each ends in a supported free square. This does not cross gaps, barriers or occupied standing creatures. Allies spend no actions.</t>
        </is>
      </c>
      <c r="H61" t="inlineStr">
        <is>
          <t>Call a real beast of CV 7 or lower that you are familiar with. It appears in a free square adjacent to you and uses its normal bestiary profile. It is controlled by the DA unless you spend a Maneuver to command it; when commanded, it follows your direction on your turn. It remains for the scene or until it drops to 0 HP. It is a living creature, not a spirit: it can be attacked, healed, and killed.</t>
        </is>
      </c>
      <c r="I61" t="inlineStr">
        <is>
          <t>Rewrite</t>
        </is>
      </c>
      <c r="J61" t="inlineStr">
        <is>
          <t>Rewritten to the approved Wildcaller design.</t>
        </is>
      </c>
      <c r="K61" t="inlineStr">
        <is>
          <t>Approved</t>
        </is>
      </c>
      <c r="L61" t="inlineStr">
        <is>
          <t>Bruce</t>
        </is>
      </c>
      <c r="N61" t="inlineStr">
        <is>
          <t>bruceamoser/heroes-of-legend-foundry#252</t>
        </is>
      </c>
      <c r="P61" t="inlineStr">
        <is>
          <t>2026-10-27</t>
        </is>
      </c>
      <c r="Q61" t="inlineStr">
        <is>
          <t>Stable ID retained.</t>
        </is>
      </c>
    </row>
    <row r="62">
      <c r="A62" t="inlineStr">
        <is>
          <t>CHG-WAR-058</t>
        </is>
      </c>
      <c r="B62" t="inlineStr">
        <is>
          <t>CLS-10</t>
        </is>
      </c>
      <c r="C62" t="inlineStr">
        <is>
          <t>signature-warden-bring-them-through</t>
        </is>
      </c>
      <c r="D62" t="inlineStr">
        <is>
          <t>Call the Wild</t>
        </is>
      </c>
      <c r="E62" t="inlineStr">
        <is>
          <t>design/cards/signature-warden-bring-them-through.md</t>
        </is>
      </c>
      <c r="F62" t="inlineStr">
        <is>
          <t>Duration</t>
        </is>
      </c>
      <c r="G62" t="inlineStr">
        <is>
          <t>Instant.</t>
        </is>
      </c>
      <c r="H62" t="inlineStr">
        <is>
          <t>The scene, or until the beast drops.</t>
        </is>
      </c>
      <c r="I62" t="inlineStr">
        <is>
          <t>Mechanical</t>
        </is>
      </c>
      <c r="J62" t="inlineStr">
        <is>
          <t>Duration set for the new effect.</t>
        </is>
      </c>
      <c r="K62" t="inlineStr">
        <is>
          <t>Approved</t>
        </is>
      </c>
      <c r="L62" t="inlineStr">
        <is>
          <t>Bruce</t>
        </is>
      </c>
      <c r="N62" t="inlineStr">
        <is>
          <t>bruceamoser/heroes-of-legend-foundry#252</t>
        </is>
      </c>
      <c r="P62" t="inlineStr">
        <is>
          <t>2026-10-27</t>
        </is>
      </c>
      <c r="Q62" t="inlineStr">
        <is>
          <t>Stable ID retained.</t>
        </is>
      </c>
    </row>
    <row r="63">
      <c r="A63" t="inlineStr">
        <is>
          <t>CHG-WAR-059</t>
        </is>
      </c>
      <c r="B63" t="inlineStr">
        <is>
          <t>CLS-10</t>
        </is>
      </c>
      <c r="C63" t="inlineStr">
        <is>
          <t>signature-warden-bring-them-through</t>
        </is>
      </c>
      <c r="D63" t="inlineStr">
        <is>
          <t>Call the Wild</t>
        </is>
      </c>
      <c r="E63" t="inlineStr">
        <is>
          <t>design/cards/signature-warden-bring-them-through.md</t>
        </is>
      </c>
      <c r="F63" t="inlineStr">
        <is>
          <t>Tags</t>
        </is>
      </c>
      <c r="G63" t="inlineStr">
        <is>
          <t>Skill / Movement</t>
        </is>
      </c>
      <c r="H63" t="inlineStr">
        <is>
          <t>Magic / Support / Utility</t>
        </is>
      </c>
      <c r="I63" t="inlineStr">
        <is>
          <t>Taxonomy</t>
        </is>
      </c>
      <c r="J63" t="inlineStr">
        <is>
          <t>Tags updated for the new effect.</t>
        </is>
      </c>
      <c r="K63" t="inlineStr">
        <is>
          <t>Approved</t>
        </is>
      </c>
      <c r="L63" t="inlineStr">
        <is>
          <t>Bruce</t>
        </is>
      </c>
      <c r="N63" t="inlineStr">
        <is>
          <t>bruceamoser/heroes-of-legend-foundry#252</t>
        </is>
      </c>
      <c r="P63" t="inlineStr">
        <is>
          <t>2026-10-27</t>
        </is>
      </c>
      <c r="Q63" t="inlineStr">
        <is>
          <t>Stable ID retained.</t>
        </is>
      </c>
    </row>
    <row r="64">
      <c r="A64" t="inlineStr">
        <is>
          <t>CHG-WAR-060</t>
        </is>
      </c>
      <c r="B64" t="inlineStr">
        <is>
          <t>CLS-10</t>
        </is>
      </c>
      <c r="C64" t="inlineStr">
        <is>
          <t>signature-warden-bring-them-through</t>
        </is>
      </c>
      <c r="D64" t="inlineStr">
        <is>
          <t>Call the Wild</t>
        </is>
      </c>
      <c r="E64" t="inlineStr">
        <is>
          <t>design/cards/signature-warden-bring-them-through.md</t>
        </is>
      </c>
      <c r="F64" t="inlineStr">
        <is>
          <t>Limits</t>
        </is>
      </c>
      <c r="G64" t="inlineStr">
        <is>
          <t>Each ally moves once per use.</t>
        </is>
      </c>
      <c r="H64" t="inlineStr">
        <is>
          <t>Once per scene.</t>
        </is>
      </c>
      <c r="I64" t="inlineStr">
        <is>
          <t>Reliability</t>
        </is>
      </c>
      <c r="J64" t="inlineStr">
        <is>
          <t>Limit set for the new effect.</t>
        </is>
      </c>
      <c r="K64" t="inlineStr">
        <is>
          <t>Approved</t>
        </is>
      </c>
      <c r="L64" t="inlineStr">
        <is>
          <t>Bruce</t>
        </is>
      </c>
      <c r="N64" t="inlineStr">
        <is>
          <t>bruceamoser/heroes-of-legend-foundry#252</t>
        </is>
      </c>
      <c r="P64" t="inlineStr">
        <is>
          <t>2026-10-27</t>
        </is>
      </c>
      <c r="Q64" t="inlineStr">
        <is>
          <t>Stable ID retained.</t>
        </is>
      </c>
    </row>
    <row r="65">
      <c r="A65" t="inlineStr">
        <is>
          <t>CHG-WAR-061</t>
        </is>
      </c>
      <c r="B65" t="inlineStr">
        <is>
          <t>CLS-10</t>
        </is>
      </c>
      <c r="C65" t="inlineStr">
        <is>
          <t>signature-warden-know-what-you-hunt</t>
        </is>
      </c>
      <c r="D65" t="inlineStr">
        <is>
          <t>Death from the Blind Spot</t>
        </is>
      </c>
      <c r="E65" t="inlineStr">
        <is>
          <t>design/cards/signature-warden-know-what-you-hunt.md</t>
        </is>
      </c>
      <c r="F65" t="inlineStr">
        <is>
          <t>Title</t>
        </is>
      </c>
      <c r="G65" t="inlineStr">
        <is>
          <t>Know What You Hunt</t>
        </is>
      </c>
      <c r="H65" t="inlineStr">
        <is>
          <t>Death from the Blind Spot</t>
        </is>
      </c>
      <c r="I65" t="inlineStr">
        <is>
          <t>Rename</t>
        </is>
      </c>
      <c r="J65" t="inlineStr">
        <is>
          <t>New title names the Stalker effect.</t>
        </is>
      </c>
      <c r="K65" t="inlineStr">
        <is>
          <t>Approved</t>
        </is>
      </c>
      <c r="L65" t="inlineStr">
        <is>
          <t>Bruce</t>
        </is>
      </c>
      <c r="N65" t="inlineStr">
        <is>
          <t>bruceamoser/heroes-of-legend-foundry#252</t>
        </is>
      </c>
      <c r="P65" t="inlineStr">
        <is>
          <t>2026-10-27</t>
        </is>
      </c>
      <c r="Q65" t="inlineStr">
        <is>
          <t>Stable ID retained.</t>
        </is>
      </c>
    </row>
    <row r="66">
      <c r="A66" t="inlineStr">
        <is>
          <t>CHG-WAR-062</t>
        </is>
      </c>
      <c r="B66" t="inlineStr">
        <is>
          <t>CLS-10</t>
        </is>
      </c>
      <c r="C66" t="inlineStr">
        <is>
          <t>signature-warden-know-what-you-hunt</t>
        </is>
      </c>
      <c r="D66" t="inlineStr">
        <is>
          <t>Death from the Blind Spot</t>
        </is>
      </c>
      <c r="E66" t="inlineStr">
        <is>
          <t>design/cards/signature-warden-know-what-you-hunt.md</t>
        </is>
      </c>
      <c r="F66" t="inlineStr">
        <is>
          <t>Narrative</t>
        </is>
      </c>
      <c r="G66" t="inlineStr">
        <is>
          <t>You point out the plates that overlap, the limb it favors and the moment its breath catches, telling your companions where to meet it.</t>
        </is>
      </c>
      <c r="H66" t="inlineStr">
        <is>
          <t>You have run it to ground. It turns, and you are already in the one place it cannot see.</t>
        </is>
      </c>
      <c r="I66" t="inlineStr">
        <is>
          <t>Wording</t>
        </is>
      </c>
      <c r="J66" t="inlineStr">
        <is>
          <t>Narrative matches the redesigned effect.</t>
        </is>
      </c>
      <c r="K66" t="inlineStr">
        <is>
          <t>Approved</t>
        </is>
      </c>
      <c r="L66" t="inlineStr">
        <is>
          <t>Bruce</t>
        </is>
      </c>
      <c r="N66" t="inlineStr">
        <is>
          <t>bruceamoser/heroes-of-legend-foundry#252</t>
        </is>
      </c>
      <c r="P66" t="inlineStr">
        <is>
          <t>2026-10-27</t>
        </is>
      </c>
      <c r="Q66" t="inlineStr">
        <is>
          <t>Stable ID retained.</t>
        </is>
      </c>
    </row>
    <row r="67">
      <c r="A67" t="inlineStr">
        <is>
          <t>CHG-WAR-063</t>
        </is>
      </c>
      <c r="B67" t="inlineStr">
        <is>
          <t>CLS-10</t>
        </is>
      </c>
      <c r="C67" t="inlineStr">
        <is>
          <t>signature-warden-know-what-you-hunt</t>
        </is>
      </c>
      <c r="D67" t="inlineStr">
        <is>
          <t>Death from the Blind Spot</t>
        </is>
      </c>
      <c r="E67" t="inlineStr">
        <is>
          <t>design/cards/signature-warden-know-what-you-hunt.md</t>
        </is>
      </c>
      <c r="F67" t="inlineStr">
        <is>
          <t>Attribute</t>
        </is>
      </c>
      <c r="G67" t="inlineStr">
        <is>
          <t>None — no roll</t>
        </is>
      </c>
      <c r="H67" t="inlineStr">
        <is>
          <t>Agility</t>
        </is>
      </c>
      <c r="I67" t="inlineStr">
        <is>
          <t>Mechanical</t>
        </is>
      </c>
      <c r="J67" t="inlineStr">
        <is>
          <t>Attribute set for the new roll.</t>
        </is>
      </c>
      <c r="K67" t="inlineStr">
        <is>
          <t>Approved</t>
        </is>
      </c>
      <c r="L67" t="inlineStr">
        <is>
          <t>Bruce</t>
        </is>
      </c>
      <c r="N67" t="inlineStr">
        <is>
          <t>bruceamoser/heroes-of-legend-foundry#252</t>
        </is>
      </c>
      <c r="P67" t="inlineStr">
        <is>
          <t>2026-10-27</t>
        </is>
      </c>
      <c r="Q67" t="inlineStr">
        <is>
          <t>Stable ID retained.</t>
        </is>
      </c>
    </row>
    <row r="68">
      <c r="A68" t="inlineStr">
        <is>
          <t>CHG-WAR-064</t>
        </is>
      </c>
      <c r="B68" t="inlineStr">
        <is>
          <t>CLS-10</t>
        </is>
      </c>
      <c r="C68" t="inlineStr">
        <is>
          <t>signature-warden-know-what-you-hunt</t>
        </is>
      </c>
      <c r="D68" t="inlineStr">
        <is>
          <t>Death from the Blind Spot</t>
        </is>
      </c>
      <c r="E68" t="inlineStr">
        <is>
          <t>design/cards/signature-warden-know-what-you-hunt.md</t>
        </is>
      </c>
      <c r="F68" t="inlineStr">
        <is>
          <t>Target / range</t>
        </is>
      </c>
      <c r="G68" t="inlineStr">
        <is>
          <t>One visible creature within 8 squares that you have seen perform an ability or leave physical evidence.</t>
        </is>
      </c>
      <c r="H68" t="inlineStr">
        <is>
          <t>One creature you have hit or tracked this scene.</t>
        </is>
      </c>
      <c r="I68" t="inlineStr">
        <is>
          <t>Mechanical</t>
        </is>
      </c>
      <c r="J68" t="inlineStr">
        <is>
          <t>Targeting redefined for the new effect.</t>
        </is>
      </c>
      <c r="K68" t="inlineStr">
        <is>
          <t>Approved</t>
        </is>
      </c>
      <c r="L68" t="inlineStr">
        <is>
          <t>Bruce</t>
        </is>
      </c>
      <c r="N68" t="inlineStr">
        <is>
          <t>bruceamoser/heroes-of-legend-foundry#252</t>
        </is>
      </c>
      <c r="P68" t="inlineStr">
        <is>
          <t>2026-10-27</t>
        </is>
      </c>
      <c r="Q68" t="inlineStr">
        <is>
          <t>Stable ID retained.</t>
        </is>
      </c>
    </row>
    <row r="69">
      <c r="A69" t="inlineStr">
        <is>
          <t>CHG-WAR-065</t>
        </is>
      </c>
      <c r="B69" t="inlineStr">
        <is>
          <t>CLS-10</t>
        </is>
      </c>
      <c r="C69" t="inlineStr">
        <is>
          <t>signature-warden-know-what-you-hunt</t>
        </is>
      </c>
      <c r="D69" t="inlineStr">
        <is>
          <t>Death from the Blind Spot</t>
        </is>
      </c>
      <c r="E69" t="inlineStr">
        <is>
          <t>design/cards/signature-warden-know-what-you-hunt.md</t>
        </is>
      </c>
      <c r="F69" t="inlineStr">
        <is>
          <t>Rules</t>
        </is>
      </c>
      <c r="G69" t="inlineStr">
        <is>
          <t>Study the creature and name up to three willing allies within 5 squares who can hear you. The DA reveals two true, useful facts from its actual resistances, weaknesses or observed ability restrictions. If fewer exist, learn all that exist; invent none. Each chosen ally gains 1 Boon to its next roll acting against that creature this scene. This does not expose its thoughts, unseen location or an unobserved secret identity.</t>
        </is>
      </c>
      <c r="H69" t="inlineStr">
        <is>
          <t>This ability consumes your Main Action and your movement for the turn. Move up to 6 squares to a square adjacent to the target, ignoring difficult terrain and without provoking. Then make one melee attack with 1 Boon. Weak: 6 physical damage. Standard: 9 physical damage, and the target is Prone. Strong: 12 physical damage, and the target is Prone and Dazed 1. If you cannot reach a square adjacent to the target, you cannot use this ability.</t>
        </is>
      </c>
      <c r="I69" t="inlineStr">
        <is>
          <t>Rewrite</t>
        </is>
      </c>
      <c r="J69" t="inlineStr">
        <is>
          <t>Rewritten to the approved Stalker design.</t>
        </is>
      </c>
      <c r="K69" t="inlineStr">
        <is>
          <t>Approved</t>
        </is>
      </c>
      <c r="L69" t="inlineStr">
        <is>
          <t>Bruce</t>
        </is>
      </c>
      <c r="N69" t="inlineStr">
        <is>
          <t>bruceamoser/heroes-of-legend-foundry#252</t>
        </is>
      </c>
      <c r="P69" t="inlineStr">
        <is>
          <t>2026-10-27</t>
        </is>
      </c>
      <c r="Q69" t="inlineStr">
        <is>
          <t>Stable ID retained.</t>
        </is>
      </c>
    </row>
    <row r="70">
      <c r="A70" t="inlineStr">
        <is>
          <t>CHG-WAR-066</t>
        </is>
      </c>
      <c r="B70" t="inlineStr">
        <is>
          <t>CLS-10</t>
        </is>
      </c>
      <c r="C70" t="inlineStr">
        <is>
          <t>signature-warden-know-what-you-hunt</t>
        </is>
      </c>
      <c r="D70" t="inlineStr">
        <is>
          <t>Death from the Blind Spot</t>
        </is>
      </c>
      <c r="E70" t="inlineStr">
        <is>
          <t>design/cards/signature-warden-know-what-you-hunt.md</t>
        </is>
      </c>
      <c r="F70" t="inlineStr">
        <is>
          <t>Duration</t>
        </is>
      </c>
      <c r="G70" t="inlineStr">
        <is>
          <t>Facts remain known; each Boon ends when used or the scene ends.</t>
        </is>
      </c>
      <c r="H70" t="inlineStr">
        <is>
          <t>Immediate; Prone and Dazed use their normal rules.</t>
        </is>
      </c>
      <c r="I70" t="inlineStr">
        <is>
          <t>Mechanical</t>
        </is>
      </c>
      <c r="J70" t="inlineStr">
        <is>
          <t>Duration set for the new effect.</t>
        </is>
      </c>
      <c r="K70" t="inlineStr">
        <is>
          <t>Approved</t>
        </is>
      </c>
      <c r="L70" t="inlineStr">
        <is>
          <t>Bruce</t>
        </is>
      </c>
      <c r="N70" t="inlineStr">
        <is>
          <t>bruceamoser/heroes-of-legend-foundry#252</t>
        </is>
      </c>
      <c r="P70" t="inlineStr">
        <is>
          <t>2026-10-27</t>
        </is>
      </c>
      <c r="Q70" t="inlineStr">
        <is>
          <t>Stable ID retained.</t>
        </is>
      </c>
    </row>
    <row r="71">
      <c r="A71" t="inlineStr">
        <is>
          <t>CHG-WAR-067</t>
        </is>
      </c>
      <c r="B71" t="inlineStr">
        <is>
          <t>CLS-10</t>
        </is>
      </c>
      <c r="C71" t="inlineStr">
        <is>
          <t>signature-warden-know-what-you-hunt</t>
        </is>
      </c>
      <c r="D71" t="inlineStr">
        <is>
          <t>Death from the Blind Spot</t>
        </is>
      </c>
      <c r="E71" t="inlineStr">
        <is>
          <t>design/cards/signature-warden-know-what-you-hunt.md</t>
        </is>
      </c>
      <c r="F71" t="inlineStr">
        <is>
          <t>Tags</t>
        </is>
      </c>
      <c r="G71" t="inlineStr">
        <is>
          <t>Skill / Utility</t>
        </is>
      </c>
      <c r="H71" t="inlineStr">
        <is>
          <t>Skill / Attack / Movement / Control</t>
        </is>
      </c>
      <c r="I71" t="inlineStr">
        <is>
          <t>Taxonomy</t>
        </is>
      </c>
      <c r="J71" t="inlineStr">
        <is>
          <t>Tags updated for the new effect.</t>
        </is>
      </c>
      <c r="K71" t="inlineStr">
        <is>
          <t>Approved</t>
        </is>
      </c>
      <c r="L71" t="inlineStr">
        <is>
          <t>Bruce</t>
        </is>
      </c>
      <c r="N71" t="inlineStr">
        <is>
          <t>bruceamoser/heroes-of-legend-foundry#252</t>
        </is>
      </c>
      <c r="P71" t="inlineStr">
        <is>
          <t>2026-10-27</t>
        </is>
      </c>
      <c r="Q71" t="inlineStr">
        <is>
          <t>Stable ID retained.</t>
        </is>
      </c>
    </row>
    <row r="72">
      <c r="A72" t="inlineStr">
        <is>
          <t>CHG-WAR-068</t>
        </is>
      </c>
      <c r="B72" t="inlineStr">
        <is>
          <t>CLS-10</t>
        </is>
      </c>
      <c r="C72" t="inlineStr">
        <is>
          <t>signature-warden-know-what-you-hunt</t>
        </is>
      </c>
      <c r="D72" t="inlineStr">
        <is>
          <t>Death from the Blind Spot</t>
        </is>
      </c>
      <c r="E72" t="inlineStr">
        <is>
          <t>design/cards/signature-warden-know-what-you-hunt.md</t>
        </is>
      </c>
      <c r="F72" t="inlineStr">
        <is>
          <t>Limits</t>
        </is>
      </c>
      <c r="G72" t="inlineStr">
        <is>
          <t>Once per creature per scene; repeated uses do not renew spent benefits.</t>
        </is>
      </c>
      <c r="H72" t="inlineStr">
        <is>
          <t>Once per scene.</t>
        </is>
      </c>
      <c r="I72" t="inlineStr">
        <is>
          <t>Reliability</t>
        </is>
      </c>
      <c r="J72" t="inlineStr">
        <is>
          <t>Limit set for the new effect.</t>
        </is>
      </c>
      <c r="K72" t="inlineStr">
        <is>
          <t>Approved</t>
        </is>
      </c>
      <c r="L72" t="inlineStr">
        <is>
          <t>Bruce</t>
        </is>
      </c>
      <c r="N72" t="inlineStr">
        <is>
          <t>bruceamoser/heroes-of-legend-foundry#252</t>
        </is>
      </c>
      <c r="P72" t="inlineStr">
        <is>
          <t>2026-10-27</t>
        </is>
      </c>
      <c r="Q72" t="inlineStr">
        <is>
          <t>Stable ID retained.</t>
        </is>
      </c>
    </row>
    <row r="73">
      <c r="A73" t="inlineStr">
        <is>
          <t>CHG-WAR-069</t>
        </is>
      </c>
      <c r="B73" t="inlineStr">
        <is>
          <t>CLS-10</t>
        </is>
      </c>
      <c r="C73" t="inlineStr">
        <is>
          <t>signature-warden-turn-the-hunt</t>
        </is>
      </c>
      <c r="D73" t="inlineStr">
        <is>
          <t>Mark the Quarry</t>
        </is>
      </c>
      <c r="E73" t="inlineStr">
        <is>
          <t>design/cards/signature-warden-turn-the-hunt.md</t>
        </is>
      </c>
      <c r="F73" t="inlineStr">
        <is>
          <t>Title</t>
        </is>
      </c>
      <c r="G73" t="inlineStr">
        <is>
          <t>Turn the Hunt</t>
        </is>
      </c>
      <c r="H73" t="inlineStr">
        <is>
          <t>Mark the Quarry</t>
        </is>
      </c>
      <c r="I73" t="inlineStr">
        <is>
          <t>Rename</t>
        </is>
      </c>
      <c r="J73" t="inlineStr">
        <is>
          <t>New title names the Marksman effect.</t>
        </is>
      </c>
      <c r="K73" t="inlineStr">
        <is>
          <t>Approved</t>
        </is>
      </c>
      <c r="L73" t="inlineStr">
        <is>
          <t>Bruce</t>
        </is>
      </c>
      <c r="N73" t="inlineStr">
        <is>
          <t>bruceamoser/heroes-of-legend-foundry#252</t>
        </is>
      </c>
      <c r="P73" t="inlineStr">
        <is>
          <t>2026-10-27</t>
        </is>
      </c>
      <c r="Q73" t="inlineStr">
        <is>
          <t>Stable ID retained.</t>
        </is>
      </c>
    </row>
    <row r="74">
      <c r="A74" t="inlineStr">
        <is>
          <t>CHG-WAR-070</t>
        </is>
      </c>
      <c r="B74" t="inlineStr">
        <is>
          <t>CLS-10</t>
        </is>
      </c>
      <c r="C74" t="inlineStr">
        <is>
          <t>signature-warden-turn-the-hunt</t>
        </is>
      </c>
      <c r="D74" t="inlineStr">
        <is>
          <t>Mark the Quarry</t>
        </is>
      </c>
      <c r="E74" t="inlineStr">
        <is>
          <t>design/cards/signature-warden-turn-the-hunt.md</t>
        </is>
      </c>
      <c r="F74" t="inlineStr">
        <is>
          <t>Narrative</t>
        </is>
      </c>
      <c r="G74" t="inlineStr">
        <is>
          <t>You read the turn of the beast’s weight and strike where its next step must fall, driving it toward the ground you chose.</t>
        </is>
      </c>
      <c r="H74" t="inlineStr">
        <is>
          <t>You put an arrow through its shoulder and point. The rest of the party follows the mark.</t>
        </is>
      </c>
      <c r="I74" t="inlineStr">
        <is>
          <t>Wording</t>
        </is>
      </c>
      <c r="J74" t="inlineStr">
        <is>
          <t>Narrative matches the redesigned effect.</t>
        </is>
      </c>
      <c r="K74" t="inlineStr">
        <is>
          <t>Approved</t>
        </is>
      </c>
      <c r="L74" t="inlineStr">
        <is>
          <t>Bruce</t>
        </is>
      </c>
      <c r="N74" t="inlineStr">
        <is>
          <t>bruceamoser/heroes-of-legend-foundry#252</t>
        </is>
      </c>
      <c r="P74" t="inlineStr">
        <is>
          <t>2026-10-27</t>
        </is>
      </c>
      <c r="Q74" t="inlineStr">
        <is>
          <t>Stable ID retained.</t>
        </is>
      </c>
    </row>
    <row r="75">
      <c r="A75" t="inlineStr">
        <is>
          <t>CHG-WAR-071</t>
        </is>
      </c>
      <c r="B75" t="inlineStr">
        <is>
          <t>CLS-10</t>
        </is>
      </c>
      <c r="C75" t="inlineStr">
        <is>
          <t>signature-warden-turn-the-hunt</t>
        </is>
      </c>
      <c r="D75" t="inlineStr">
        <is>
          <t>Mark the Quarry</t>
        </is>
      </c>
      <c r="E75" t="inlineStr">
        <is>
          <t>design/cards/signature-warden-turn-the-hunt.md</t>
        </is>
      </c>
      <c r="F75" t="inlineStr">
        <is>
          <t>Attribute</t>
        </is>
      </c>
      <c r="G75" t="inlineStr">
        <is>
          <t>Knowledge</t>
        </is>
      </c>
      <c r="H75" t="inlineStr">
        <is>
          <t>Agility</t>
        </is>
      </c>
      <c r="I75" t="inlineStr">
        <is>
          <t>Mechanical</t>
        </is>
      </c>
      <c r="J75" t="inlineStr">
        <is>
          <t>Attribute set for the new roll.</t>
        </is>
      </c>
      <c r="K75" t="inlineStr">
        <is>
          <t>Approved</t>
        </is>
      </c>
      <c r="L75" t="inlineStr">
        <is>
          <t>Bruce</t>
        </is>
      </c>
      <c r="N75" t="inlineStr">
        <is>
          <t>bruceamoser/heroes-of-legend-foundry#252</t>
        </is>
      </c>
      <c r="P75" t="inlineStr">
        <is>
          <t>2026-10-27</t>
        </is>
      </c>
      <c r="Q75" t="inlineStr">
        <is>
          <t>Stable ID retained.</t>
        </is>
      </c>
    </row>
    <row r="76">
      <c r="A76" t="inlineStr">
        <is>
          <t>CHG-WAR-072</t>
        </is>
      </c>
      <c r="B76" t="inlineStr">
        <is>
          <t>CLS-10</t>
        </is>
      </c>
      <c r="C76" t="inlineStr">
        <is>
          <t>signature-warden-turn-the-hunt</t>
        </is>
      </c>
      <c r="D76" t="inlineStr">
        <is>
          <t>Mark the Quarry</t>
        </is>
      </c>
      <c r="E76" t="inlineStr">
        <is>
          <t>design/cards/signature-warden-turn-the-hunt.md</t>
        </is>
      </c>
      <c r="F76" t="inlineStr">
        <is>
          <t>Target / range</t>
        </is>
      </c>
      <c r="G76" t="inlineStr">
        <is>
          <t>One visible creature: adjacent with a melee weapon, or within 8 squares with a ranged weapon and ammunition.</t>
        </is>
      </c>
      <c r="H76" t="inlineStr">
        <is>
          <t>One visible creature within 12 squares.</t>
        </is>
      </c>
      <c r="I76" t="inlineStr">
        <is>
          <t>Mechanical</t>
        </is>
      </c>
      <c r="J76" t="inlineStr">
        <is>
          <t>Targeting redefined for the new effect.</t>
        </is>
      </c>
      <c r="K76" t="inlineStr">
        <is>
          <t>Approved</t>
        </is>
      </c>
      <c r="L76" t="inlineStr">
        <is>
          <t>Bruce</t>
        </is>
      </c>
      <c r="N76" t="inlineStr">
        <is>
          <t>bruceamoser/heroes-of-legend-foundry#252</t>
        </is>
      </c>
      <c r="P76" t="inlineStr">
        <is>
          <t>2026-10-27</t>
        </is>
      </c>
      <c r="Q76" t="inlineStr">
        <is>
          <t>Stable ID retained.</t>
        </is>
      </c>
    </row>
    <row r="77">
      <c r="A77" t="inlineStr">
        <is>
          <t>CHG-WAR-073</t>
        </is>
      </c>
      <c r="B77" t="inlineStr">
        <is>
          <t>CLS-10</t>
        </is>
      </c>
      <c r="C77" t="inlineStr">
        <is>
          <t>signature-warden-turn-the-hunt</t>
        </is>
      </c>
      <c r="D77" t="inlineStr">
        <is>
          <t>Mark the Quarry</t>
        </is>
      </c>
      <c r="E77" t="inlineStr">
        <is>
          <t>design/cards/signature-warden-turn-the-hunt.md</t>
        </is>
      </c>
      <c r="F77" t="inlineStr">
        <is>
          <t>Rules</t>
        </is>
      </c>
      <c r="G77" t="inlineStr">
        <is>
          <t>Choose melee or ranged before rolling Knowledge. Make one attack. - **Weak:** Deal 4 physical damage and push the target 1 square. - **Standard:** Deal 5 physical damage and push it 2 squares. - **Strong:** Deal 7 physical damage, push it 3 squares and apply Slowed 2. After resolving the attack, you may move 1 square without provoking. Ranged use checks ammunition once after the attack. These are complete outcomes; this card requires no earlier signature.</t>
        </is>
      </c>
      <c r="H77" t="inlineStr">
        <is>
          <t>Requires a ranged weapon and ammunition. Make a Basic Ranged attack as part of this action. If it hits, the target is marked for one day with the glowing dust of a cave mushroom. While marked, you and each ally who can see it gain 2 Boons to any attack against it, ignore partial cover from it, and the target cannot hide. The mark deals no additional damage.</t>
        </is>
      </c>
      <c r="I77" t="inlineStr">
        <is>
          <t>Rewrite</t>
        </is>
      </c>
      <c r="J77" t="inlineStr">
        <is>
          <t>Rewritten to the approved Marksman design.</t>
        </is>
      </c>
      <c r="K77" t="inlineStr">
        <is>
          <t>Approved</t>
        </is>
      </c>
      <c r="L77" t="inlineStr">
        <is>
          <t>Bruce</t>
        </is>
      </c>
      <c r="N77" t="inlineStr">
        <is>
          <t>bruceamoser/heroes-of-legend-foundry#252</t>
        </is>
      </c>
      <c r="P77" t="inlineStr">
        <is>
          <t>2026-10-27</t>
        </is>
      </c>
      <c r="Q77" t="inlineStr">
        <is>
          <t>Stable ID retained.</t>
        </is>
      </c>
    </row>
    <row r="78">
      <c r="A78" t="inlineStr">
        <is>
          <t>CHG-WAR-074</t>
        </is>
      </c>
      <c r="B78" t="inlineStr">
        <is>
          <t>CLS-10</t>
        </is>
      </c>
      <c r="C78" t="inlineStr">
        <is>
          <t>signature-warden-turn-the-hunt</t>
        </is>
      </c>
      <c r="D78" t="inlineStr">
        <is>
          <t>Mark the Quarry</t>
        </is>
      </c>
      <c r="E78" t="inlineStr">
        <is>
          <t>design/cards/signature-warden-turn-the-hunt.md</t>
        </is>
      </c>
      <c r="F78" t="inlineStr">
        <is>
          <t>Duration</t>
        </is>
      </c>
      <c r="G78" t="inlineStr">
        <is>
          <t>Damage and movement are immediate; Slowed decays normally.</t>
        </is>
      </c>
      <c r="H78" t="inlineStr">
        <is>
          <t>One day.</t>
        </is>
      </c>
      <c r="I78" t="inlineStr">
        <is>
          <t>Mechanical</t>
        </is>
      </c>
      <c r="J78" t="inlineStr">
        <is>
          <t>Duration set for the new effect.</t>
        </is>
      </c>
      <c r="K78" t="inlineStr">
        <is>
          <t>Approved</t>
        </is>
      </c>
      <c r="L78" t="inlineStr">
        <is>
          <t>Bruce</t>
        </is>
      </c>
      <c r="N78" t="inlineStr">
        <is>
          <t>bruceamoser/heroes-of-legend-foundry#252</t>
        </is>
      </c>
      <c r="P78" t="inlineStr">
        <is>
          <t>2026-10-27</t>
        </is>
      </c>
      <c r="Q78" t="inlineStr">
        <is>
          <t>Stable ID retained.</t>
        </is>
      </c>
    </row>
    <row r="79">
      <c r="A79" t="inlineStr">
        <is>
          <t>CHG-WAR-075</t>
        </is>
      </c>
      <c r="B79" t="inlineStr">
        <is>
          <t>CLS-10</t>
        </is>
      </c>
      <c r="C79" t="inlineStr">
        <is>
          <t>signature-warden-turn-the-hunt</t>
        </is>
      </c>
      <c r="D79" t="inlineStr">
        <is>
          <t>Mark the Quarry</t>
        </is>
      </c>
      <c r="E79" t="inlineStr">
        <is>
          <t>design/cards/signature-warden-turn-the-hunt.md</t>
        </is>
      </c>
      <c r="F79" t="inlineStr">
        <is>
          <t>Tags</t>
        </is>
      </c>
      <c r="G79" t="inlineStr">
        <is>
          <t>Skill / Attack / Movement</t>
        </is>
      </c>
      <c r="H79" t="inlineStr">
        <is>
          <t>Skill / Attack / Support</t>
        </is>
      </c>
      <c r="I79" t="inlineStr">
        <is>
          <t>Taxonomy</t>
        </is>
      </c>
      <c r="J79" t="inlineStr">
        <is>
          <t>Tags updated for the new effect.</t>
        </is>
      </c>
      <c r="K79" t="inlineStr">
        <is>
          <t>Approved</t>
        </is>
      </c>
      <c r="L79" t="inlineStr">
        <is>
          <t>Bruce</t>
        </is>
      </c>
      <c r="N79" t="inlineStr">
        <is>
          <t>bruceamoser/heroes-of-legend-foundry#252</t>
        </is>
      </c>
      <c r="P79" t="inlineStr">
        <is>
          <t>2026-10-27</t>
        </is>
      </c>
      <c r="Q79" t="inlineStr">
        <is>
          <t>Stable ID retained.</t>
        </is>
      </c>
    </row>
    <row r="80">
      <c r="A80" t="inlineStr">
        <is>
          <t>CHG-WAR-076</t>
        </is>
      </c>
      <c r="B80" t="inlineStr">
        <is>
          <t>CLS-10</t>
        </is>
      </c>
      <c r="C80" t="inlineStr">
        <is>
          <t>signature-warden-turn-the-hunt</t>
        </is>
      </c>
      <c r="D80" t="inlineStr">
        <is>
          <t>Mark the Quarry</t>
        </is>
      </c>
      <c r="E80" t="inlineStr">
        <is>
          <t>design/cards/signature-warden-turn-the-hunt.md</t>
        </is>
      </c>
      <c r="F80" t="inlineStr">
        <is>
          <t>Limits</t>
        </is>
      </c>
      <c r="G80" t="inlineStr">
        <is>
          <t>One attack per use.</t>
        </is>
      </c>
      <c r="H80" t="inlineStr">
        <is>
          <t>Once per day.</t>
        </is>
      </c>
      <c r="I80" t="inlineStr">
        <is>
          <t>Reliability</t>
        </is>
      </c>
      <c r="J80" t="inlineStr">
        <is>
          <t>Limit set for the new effect.</t>
        </is>
      </c>
      <c r="K80" t="inlineStr">
        <is>
          <t>Approved</t>
        </is>
      </c>
      <c r="L80" t="inlineStr">
        <is>
          <t>Bruce</t>
        </is>
      </c>
      <c r="N80" t="inlineStr">
        <is>
          <t>bruceamoser/heroes-of-legend-foundry#252</t>
        </is>
      </c>
      <c r="P80" t="inlineStr">
        <is>
          <t>2026-10-27</t>
        </is>
      </c>
      <c r="Q80" t="inlineStr">
        <is>
          <t>Stable ID retained.</t>
        </is>
      </c>
    </row>
  </sheetData>
  <autoFilter ref="A4:Q204"/>
  <mergeCells count="2">
    <mergeCell ref="A2:Q2"/>
    <mergeCell ref="A1:Q1"/>
  </mergeCells>
  <dataValidations count="2">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OpenBaD review</dc:creator>
  <dc:title xmlns:dc="http://purl.org/dc/elements/1.1/">Heroes of Legend review workbook</dc:title>
  <dc:description xmlns:dc="http://purl.org/dc/elements/1.1/">Static editorial and structural review of the Heroes of Legend catalog.</dc:description>
  <dcterms:created xmlns:dcterms="http://purl.org/dc/terms/" xmlns:xsi="http://www.w3.org/2001/XMLSchema-instance" xsi:type="dcterms:W3CDTF">2026-10-26T16:03:05Z</dcterms:created>
  <dcterms:modified xmlns:dcterms="http://purl.org/dc/terms/" xmlns:xsi="http://www.w3.org/2001/XMLSchema-instance" xsi:type="dcterms:W3CDTF">2026-10-28T21:41:11Z</dcterms:modified>
</cp:coreProperties>
</file>