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9BB74D5-E745-F342-BC46-EAAC1ED3B832}" xr6:coauthVersionLast="47" xr6:coauthVersionMax="47" xr10:uidLastSave="{00000000-0000-0000-0000-000000000000}"/>
  <bookViews>
    <workbookView xWindow="0" yWindow="7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<sst xmlns="http://schemas.openxmlformats.org/spreadsheetml/2006/main" count="9806" uniqueCount="5026">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</sst>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4" totalsRowShown="0" headerRowDxfId="11" dataDxfId="10">
  <autoFilter ref="A1:G2454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6" zoomScale="84" zoomScaleNormal="80" workbookViewId="0">
      <selection activeCell="C2455" sqref="C2455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6" t="s">
        <v>5020</v>
      </c>
      <c r="D2451" s="37" t="s">
        <v>527</v>
      </c>
      <c r="E2451" s="38" t="s">
        <v>5019</v>
      </c>
      <c r="F2451" s="39"/>
      <c r="G2451" s="39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7" t="s">
        <v>527</v>
      </c>
      <c r="E2452" s="34" t="s">
        <v>5021</v>
      </c>
      <c r="F2452" s="35"/>
      <c r="G2452" s="39"/>
    </row>
    <row r="2453" spans="1:7" x14ac:dyDescent="0.2">
      <c r="A2453" s="1" t="str">
        <f>_xlfn.CONCAT(B2453,D2453,E2453)</f>
        <v>AUDIO-LOGITECH960-001398</v>
      </c>
      <c r="B2453" s="1" t="s">
        <v>5</v>
      </c>
      <c r="C2453" s="32" t="s">
        <v>5024</v>
      </c>
      <c r="D2453" s="33" t="s">
        <v>4580</v>
      </c>
      <c r="E2453" s="34" t="s">
        <v>5023</v>
      </c>
      <c r="F2453" s="35"/>
      <c r="G2453" s="39"/>
    </row>
    <row r="2454" spans="1:7" x14ac:dyDescent="0.2">
      <c r="A2454" s="1" t="str">
        <f>_xlfn.CONCAT(B2454,D2454,E2454)</f>
        <v>AUDIO-LOGITECH78016815</v>
      </c>
      <c r="B2454" s="1" t="s">
        <v>5</v>
      </c>
      <c r="C2454" s="32" t="s">
        <v>5025</v>
      </c>
      <c r="D2454" s="33" t="s">
        <v>4580</v>
      </c>
      <c r="E2454" s="34">
        <v>78016815</v>
      </c>
      <c r="F2454" s="35"/>
      <c r="G2454" s="39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2025-04-04T03:45:52Z</dcterms:modified>
</cp:coreProperties>
</file>