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6A5C9A3-AF61-5E44-9DE4-757E1DBA04B9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0" i="1" l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<sst xmlns="http://schemas.openxmlformats.org/spreadsheetml/2006/main" count="10109" uniqueCount="5012">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</sst>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0" totalsRowShown="0" headerRowDxfId="9" dataDxfId="8">
  <autoFilter ref="A1:G253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0"/>
  <sheetViews>
    <sheetView tabSelected="1" topLeftCell="A2505" zoomScale="84" zoomScaleNormal="80" workbookViewId="0">
      <selection activeCell="C2531" sqref="C253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  <row r="2529" spans="1:6" x14ac:dyDescent="0.2">
      <c r="A2529" t="str">
        <f>_xlfn.CONCAT(B2529,D2529,E2529)</f>
        <v>ENCLOSURES-MIDDLE ATLANTICHR-UMS1-5.5</v>
      </c>
      <c r="B2529" t="s">
        <v>134</v>
      </c>
      <c r="C2529" s="41" t="s">
        <v>5009</v>
      </c>
      <c r="D2529" s="42" t="s">
        <v>527</v>
      </c>
      <c r="E2529" s="46" t="s">
        <v>5008</v>
      </c>
      <c r="F2529" s="43"/>
    </row>
    <row r="2530" spans="1:6" x14ac:dyDescent="0.2">
      <c r="A2530" t="str">
        <f>_xlfn.CONCAT(B2530,D2530,E2530)</f>
        <v>ENCLOSURES-CHIEFXVAUB</v>
      </c>
      <c r="B2530" t="s">
        <v>134</v>
      </c>
      <c r="C2530" s="41" t="s">
        <v>5011</v>
      </c>
      <c r="D2530" s="42" t="s">
        <v>4849</v>
      </c>
      <c r="E2530" s="46" t="s">
        <v>5010</v>
      </c>
      <c r="F2530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2025-02-17T16:38:22Z</dcterms:modified>
</cp:coreProperties>
</file>