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0D36624-820F-4D49-B1D1-270DAD988022}" xr6:coauthVersionLast="47" xr6:coauthVersionMax="47" xr10:uidLastSave="{00000000-0000-0000-0000-000000000000}"/>
  <bookViews>
    <workbookView xWindow="2340" yWindow="452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6" i="1" l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<sst xmlns="http://schemas.openxmlformats.org/spreadsheetml/2006/main" count="2501" uniqueCount="1360">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</sst>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6" totalsRowShown="0" headerRowDxfId="13" dataDxfId="12">
  <autoFilter ref="A1:G626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1"/>
    <tableColumn id="4" xr3:uid="{9D21A1C0-E7FF-1340-8408-601374746FE0}" name="MFR" dataDxfId="10"/>
    <tableColumn id="5" xr3:uid="{9572A75D-89F4-9E40-AD68-769E5676A7BF}" name="MODEL" dataDxfId="9"/>
    <tableColumn id="6" xr3:uid="{FFB6C1F4-7E68-4D4F-B8E2-B56FF5BE559E}" name="Column1" dataDxfId="8"/>
    <tableColumn id="7" xr3:uid="{960A510B-54A1-4B47-A8A3-A3A6BDCE32C0}" name="Column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6"/>
  <sheetViews>
    <sheetView tabSelected="1" topLeftCell="A592" workbookViewId="0">
      <selection activeCell="C629" sqref="C629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UC-CX100-Z</v>
      </c>
      <c r="B624" t="s">
        <v>296</v>
      </c>
      <c r="C624" s="41" t="s">
        <v>1355</v>
      </c>
      <c r="D624" s="42" t="s">
        <v>364</v>
      </c>
      <c r="E624" s="42" t="s">
        <v>1354</v>
      </c>
      <c r="F624" s="47"/>
      <c r="G624" s="47"/>
    </row>
    <row r="625" spans="1:7" x14ac:dyDescent="0.2">
      <c r="A625" t="str">
        <f>_xlfn.CONCAT(B625,D625,E625)</f>
        <v>VIDEO-CRESTRON HD-RXC-4KZ-101-1G-B</v>
      </c>
      <c r="B625" t="s">
        <v>299</v>
      </c>
      <c r="C625" s="41" t="s">
        <v>1357</v>
      </c>
      <c r="D625" s="42" t="s">
        <v>364</v>
      </c>
      <c r="E625" s="42" t="s">
        <v>1356</v>
      </c>
      <c r="F625" s="43"/>
      <c r="G625" s="47"/>
    </row>
    <row r="626" spans="1:7" x14ac:dyDescent="0.2">
      <c r="A626" t="str">
        <f>_xlfn.CONCAT(B626,D626,E626)</f>
        <v>VIDEO-CRESTRON HD-TX-4KZ-201</v>
      </c>
      <c r="B626" t="s">
        <v>299</v>
      </c>
      <c r="C626" s="41" t="s">
        <v>1359</v>
      </c>
      <c r="D626" s="42" t="s">
        <v>364</v>
      </c>
      <c r="E626" s="42" t="s">
        <v>1358</v>
      </c>
      <c r="F626" s="43"/>
      <c r="G626" s="47"/>
    </row>
  </sheetData>
  <phoneticPr fontId="10" type="noConversion"/>
  <conditionalFormatting sqref="E2:E622">
    <cfRule type="duplicateValues" dxfId="6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2024-11-05T22:22:25Z</dcterms:modified>
</cp:coreProperties>
</file>