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83060AB7-10E2-7748-A992-19540870BD56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94" i="1" l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<sst xmlns="http://schemas.openxmlformats.org/spreadsheetml/2006/main" count="9966" uniqueCount="4937">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</sst>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94" totalsRowShown="0" headerRowDxfId="9" dataDxfId="8">
  <autoFilter ref="A1:G2494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94"/>
  <sheetViews>
    <sheetView tabSelected="1" topLeftCell="A2460" zoomScale="80" zoomScaleNormal="80" workbookViewId="0">
      <selection activeCell="C2496" sqref="C2496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6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6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6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6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6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6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6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6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6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6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6" x14ac:dyDescent="0.2">
      <c r="A2491" t="str">
        <f t="shared" si="52"/>
        <v>AUDIO-SHUREMXW1/O=-Z10</v>
      </c>
      <c r="B2491" t="s">
        <v>5</v>
      </c>
      <c r="C2491" s="39" t="s">
        <v>4930</v>
      </c>
      <c r="D2491" s="1" t="s">
        <v>666</v>
      </c>
      <c r="E2491" s="40" t="s">
        <v>4929</v>
      </c>
      <c r="F2491" s="41"/>
    </row>
    <row r="2492" spans="1:6" x14ac:dyDescent="0.2">
      <c r="A2492" t="str">
        <f>_xlfn.CONCAT(B2492,D2492,E2492)</f>
        <v>AUDIO-SHUREWL185</v>
      </c>
      <c r="B2492" t="s">
        <v>5</v>
      </c>
      <c r="C2492" s="39" t="s">
        <v>4932</v>
      </c>
      <c r="D2492" s="1" t="s">
        <v>666</v>
      </c>
      <c r="E2492" s="40" t="s">
        <v>4931</v>
      </c>
      <c r="F2492" s="41"/>
    </row>
    <row r="2493" spans="1:6" x14ac:dyDescent="0.2">
      <c r="A2493" t="str">
        <f>_xlfn.CONCAT(B2493,D2493,E2493)</f>
        <v>CAMERA-HECKLERH583BG</v>
      </c>
      <c r="B2493" t="s">
        <v>98</v>
      </c>
      <c r="C2493" s="39" t="s">
        <v>4934</v>
      </c>
      <c r="D2493" s="40" t="s">
        <v>807</v>
      </c>
      <c r="E2493" s="40" t="s">
        <v>4933</v>
      </c>
      <c r="F2493" s="41"/>
    </row>
    <row r="2494" spans="1:6" x14ac:dyDescent="0.2">
      <c r="A2494" t="str">
        <f>_xlfn.CONCAT(B2494,D2494,E2494)</f>
        <v>AUDIO-SHUREMXWNCS4</v>
      </c>
      <c r="B2494" t="s">
        <v>5</v>
      </c>
      <c r="C2494" s="39" t="s">
        <v>4936</v>
      </c>
      <c r="D2494" s="40" t="s">
        <v>666</v>
      </c>
      <c r="E2494" s="40" t="s">
        <v>4935</v>
      </c>
      <c r="F2494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2025-01-20T21:19:27Z</dcterms:modified>
</cp:coreProperties>
</file>