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B34B74E-327D-F140-8AE6-60D249113073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0" i="1" l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<sst xmlns="http://schemas.openxmlformats.org/spreadsheetml/2006/main" count="9831" uniqueCount="4865">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</sst>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0" totalsRowShown="0" headerRowDxfId="9" dataDxfId="8">
  <autoFilter ref="A1:G246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0"/>
  <sheetViews>
    <sheetView tabSelected="1" topLeftCell="A2441" zoomScale="80" zoomScaleNormal="80" workbookViewId="0">
      <selection activeCell="B2461" sqref="B246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6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6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6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6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6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6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6" x14ac:dyDescent="0.2">
      <c r="A2460" t="str">
        <f>_xlfn.CONCAT(B2460,D2460,E2460)</f>
        <v>AUDIO-SHUREANIUSB-MATRIX</v>
      </c>
      <c r="B2460" t="s">
        <v>5</v>
      </c>
      <c r="C2460" s="39" t="s">
        <v>4864</v>
      </c>
      <c r="D2460" s="40" t="s">
        <v>666</v>
      </c>
      <c r="E2460" s="40" t="s">
        <v>4863</v>
      </c>
      <c r="F246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2024-12-04T15:57:21Z</dcterms:modified>
</cp:coreProperties>
</file>