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D6478F7-8F3A-B941-BB40-684B8A60A29F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<sst xmlns="http://schemas.openxmlformats.org/spreadsheetml/2006/main" count="9934" uniqueCount="4922">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</sst>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6" totalsRowShown="0" headerRowDxfId="9" dataDxfId="8">
  <autoFilter ref="A1:G248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6"/>
  <sheetViews>
    <sheetView tabSelected="1" topLeftCell="A2444" zoomScale="80" zoomScaleNormal="80" workbookViewId="0">
      <selection activeCell="C2487" sqref="C248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>_xlfn.CONCAT(B2485,D2485,E2485)</f>
        <v>USB-BIAMPN100</v>
      </c>
      <c r="B2485" t="s">
        <v>290</v>
      </c>
      <c r="C2485" s="39" t="s">
        <v>4919</v>
      </c>
      <c r="D2485" s="40" t="s">
        <v>1002</v>
      </c>
      <c r="E2485" s="40" t="s">
        <v>4918</v>
      </c>
      <c r="F2485" s="41"/>
    </row>
    <row r="2486" spans="1:6" x14ac:dyDescent="0.2">
      <c r="A2486" t="str">
        <f>_xlfn.CONCAT(B2486,D2486,E2486)</f>
        <v>VIDEO-BIAMPVBC 2800</v>
      </c>
      <c r="B2486" t="s">
        <v>297</v>
      </c>
      <c r="C2486" s="39" t="s">
        <v>4921</v>
      </c>
      <c r="D2486" s="40" t="s">
        <v>1002</v>
      </c>
      <c r="E2486" s="40" t="s">
        <v>4920</v>
      </c>
      <c r="F248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2025-01-10T18:48:37Z</dcterms:modified>
</cp:coreProperties>
</file>