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A1658FB-EF36-D84F-B87E-D401A084082C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7" i="1" l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<sst xmlns="http://schemas.openxmlformats.org/spreadsheetml/2006/main" count="9819" uniqueCount="4859">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</sst>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7" totalsRowShown="0" headerRowDxfId="9" dataDxfId="8">
  <autoFilter ref="A1:G245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7"/>
  <sheetViews>
    <sheetView tabSelected="1" topLeftCell="A2407" zoomScale="80" zoomScaleNormal="80" workbookViewId="0">
      <selection activeCell="C2458" sqref="C245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  <row r="2457" spans="1:6" x14ac:dyDescent="0.2">
      <c r="A2457" t="str">
        <f>_xlfn.CONCAT(B2457,D2457,E2457)</f>
        <v>VIDEO-LIGHTWARE TPX-4x3-TX20-RX107 bundle</v>
      </c>
      <c r="B2457" t="s">
        <v>297</v>
      </c>
      <c r="C2457" s="39" t="s">
        <v>4858</v>
      </c>
      <c r="D2457" s="40" t="s">
        <v>376</v>
      </c>
      <c r="E2457" s="40" t="s">
        <v>4857</v>
      </c>
      <c r="F2457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2024-11-22T04:04:38Z</dcterms:modified>
</cp:coreProperties>
</file>