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Development\GitHub\Vantage-Pro2-Console\documentation\"/>
    </mc:Choice>
  </mc:AlternateContent>
  <xr:revisionPtr revIDLastSave="0" documentId="13_ncr:1_{FB9EF018-041D-4FEA-A922-A3F7D2BFF44C}" xr6:coauthVersionLast="47" xr6:coauthVersionMax="47" xr10:uidLastSave="{00000000-0000-0000-0000-000000000000}"/>
  <bookViews>
    <workbookView xWindow="-120" yWindow="-120" windowWidth="38640" windowHeight="21120" xr2:uid="{D9B18C2D-3300-415E-9883-B9DEFE94C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1" i="1"/>
  <c r="F10" i="1"/>
  <c r="F9" i="1"/>
  <c r="F8" i="1"/>
  <c r="F6" i="1"/>
  <c r="F7" i="1"/>
  <c r="F5" i="1"/>
  <c r="F4" i="1"/>
  <c r="F3" i="1"/>
  <c r="F2" i="1"/>
</calcChain>
</file>

<file path=xl/sharedStrings.xml><?xml version="1.0" encoding="utf-8"?>
<sst xmlns="http://schemas.openxmlformats.org/spreadsheetml/2006/main" count="28" uniqueCount="16">
  <si>
    <t>Direction</t>
  </si>
  <si>
    <t>Time Removed</t>
  </si>
  <si>
    <t>Time Added</t>
  </si>
  <si>
    <t>W</t>
  </si>
  <si>
    <t>SW</t>
  </si>
  <si>
    <t>Stop Wind</t>
  </si>
  <si>
    <t>S</t>
  </si>
  <si>
    <t>Start Wind</t>
  </si>
  <si>
    <t>Add/Remove Delta</t>
  </si>
  <si>
    <t>N</t>
  </si>
  <si>
    <t>E</t>
  </si>
  <si>
    <t>NW</t>
  </si>
  <si>
    <t>-</t>
  </si>
  <si>
    <t>NE</t>
  </si>
  <si>
    <t>NNW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</si>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</sst>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2" borderId="0" xfId="1" applyFont="1"/>
    <xf numFmtId="21" fontId="0" fillId="0" borderId="0" xfId="0" applyNumberFormat="1"/>
    <xf numFmtId="21" fontId="3" fillId="3" borderId="0" xfId="2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2C84-6E13-4AC7-B7E8-FC3661EFDFAA}">
  <dimension ref="A1:F23"/>
  <sheetViews>
    <sheetView tabSelected="1" workbookViewId="0">
      <selection activeCell="B23" sqref="B23"/>
    </sheetView>
  </sheetViews>
  <sheetFormatPr defaultRowHeight="15" x14ac:dyDescent="0.25"/>
  <cols>
    <col min="1" max="3" width="23.85546875" customWidth="1"/>
    <col min="4" max="4" width="14.28515625" customWidth="1"/>
    <col min="5" max="5" width="18.140625" customWidth="1"/>
    <col min="6" max="6" width="18.140625" bestFit="1" customWidth="1"/>
  </cols>
  <sheetData>
    <row r="1" spans="1:6" x14ac:dyDescent="0.25">
      <c r="A1" s="1" t="s">
        <v>0</v>
      </c>
      <c r="B1" s="1" t="s">
        <v>7</v>
      </c>
      <c r="C1" s="1" t="s">
        <v>5</v>
      </c>
      <c r="D1" s="1" t="s">
        <v>2</v>
      </c>
      <c r="E1" s="1" t="s">
        <v>1</v>
      </c>
      <c r="F1" s="1" t="s">
        <v>8</v>
      </c>
    </row>
    <row r="2" spans="1:6" x14ac:dyDescent="0.25">
      <c r="A2" t="s">
        <v>3</v>
      </c>
      <c r="D2" s="2">
        <v>0.76597222222222217</v>
      </c>
      <c r="E2" s="2">
        <v>0.80920138888888893</v>
      </c>
      <c r="F2" s="2">
        <f>E2-D2</f>
        <v>4.3229166666666763E-2</v>
      </c>
    </row>
    <row r="3" spans="1:6" x14ac:dyDescent="0.25">
      <c r="A3" t="s">
        <v>4</v>
      </c>
      <c r="D3" s="2">
        <v>0.77326388888888886</v>
      </c>
      <c r="E3" s="2">
        <v>0.81658564814814805</v>
      </c>
      <c r="F3" s="2">
        <f>E3-D3</f>
        <v>4.3321759259259185E-2</v>
      </c>
    </row>
    <row r="4" spans="1:6" x14ac:dyDescent="0.25">
      <c r="A4" t="s">
        <v>6</v>
      </c>
      <c r="C4" s="2">
        <v>0.78200231481481486</v>
      </c>
      <c r="D4" s="2">
        <v>0.78749999999999998</v>
      </c>
      <c r="E4" s="2">
        <v>0.83081018518518512</v>
      </c>
      <c r="F4" s="2">
        <f>E4-D4</f>
        <v>4.3310185185185146E-2</v>
      </c>
    </row>
    <row r="5" spans="1:6" x14ac:dyDescent="0.25">
      <c r="A5" t="s">
        <v>9</v>
      </c>
      <c r="B5" s="2">
        <v>0.9038194444444444</v>
      </c>
      <c r="C5" s="2">
        <v>0.90451388888888884</v>
      </c>
      <c r="D5" s="2">
        <v>0.91041666666666676</v>
      </c>
      <c r="E5" s="2">
        <v>0.95446759259259262</v>
      </c>
      <c r="F5" s="2">
        <f>E5-D5</f>
        <v>4.4050925925925855E-2</v>
      </c>
    </row>
    <row r="6" spans="1:6" x14ac:dyDescent="0.25">
      <c r="A6" t="s">
        <v>10</v>
      </c>
      <c r="B6" s="2">
        <v>0.91180555555555554</v>
      </c>
      <c r="C6" s="2">
        <v>0.91249999999999998</v>
      </c>
      <c r="D6" t="s">
        <v>12</v>
      </c>
      <c r="F6" s="2" t="e">
        <f t="shared" ref="F6:F11" si="0">E6-D6</f>
        <v>#VALUE!</v>
      </c>
    </row>
    <row r="7" spans="1:6" x14ac:dyDescent="0.25">
      <c r="A7" t="s">
        <v>3</v>
      </c>
      <c r="B7" s="2">
        <v>0.91249999999999998</v>
      </c>
      <c r="C7" s="2">
        <v>0.91388888888888886</v>
      </c>
      <c r="D7" s="2">
        <v>0.91799768518518521</v>
      </c>
      <c r="E7" s="2">
        <v>0.96180555555555547</v>
      </c>
      <c r="F7" s="2">
        <f t="shared" si="0"/>
        <v>4.3807870370370261E-2</v>
      </c>
    </row>
    <row r="8" spans="1:6" x14ac:dyDescent="0.25">
      <c r="A8" t="s">
        <v>11</v>
      </c>
      <c r="B8" s="2">
        <v>0.92013888888888884</v>
      </c>
      <c r="C8" s="2">
        <v>0.92054398148148142</v>
      </c>
      <c r="D8" s="2">
        <v>0.92499999999999993</v>
      </c>
      <c r="E8" s="2">
        <v>0.96875</v>
      </c>
      <c r="F8" s="2">
        <f t="shared" si="0"/>
        <v>4.3750000000000067E-2</v>
      </c>
    </row>
    <row r="9" spans="1:6" x14ac:dyDescent="0.25">
      <c r="A9" t="s">
        <v>13</v>
      </c>
      <c r="B9" s="2">
        <v>0.93177083333333333</v>
      </c>
      <c r="C9" s="2">
        <v>0.93275462962962974</v>
      </c>
      <c r="D9" s="2">
        <v>0.93263888888888891</v>
      </c>
      <c r="E9" s="2">
        <v>0.97789351851851858</v>
      </c>
      <c r="F9" s="2">
        <f t="shared" si="0"/>
        <v>4.5254629629629672E-2</v>
      </c>
    </row>
    <row r="10" spans="1:6" x14ac:dyDescent="0.25">
      <c r="A10" t="s">
        <v>4</v>
      </c>
      <c r="B10" s="2">
        <v>0.93407407407407417</v>
      </c>
      <c r="C10" s="2">
        <v>0.93615740740740738</v>
      </c>
      <c r="D10" s="2">
        <v>0.9399305555555556</v>
      </c>
      <c r="E10" s="2">
        <v>0.98541666666666661</v>
      </c>
      <c r="F10" s="2">
        <f t="shared" si="0"/>
        <v>4.5486111111111005E-2</v>
      </c>
    </row>
    <row r="11" spans="1:6" x14ac:dyDescent="0.25">
      <c r="A11" t="s">
        <v>6</v>
      </c>
      <c r="B11" s="2">
        <v>0.94652777777777775</v>
      </c>
      <c r="C11" s="2">
        <v>0.94708333333333339</v>
      </c>
      <c r="D11" s="2">
        <v>0.94706018518518509</v>
      </c>
      <c r="E11" s="2">
        <v>0.99965277777777783</v>
      </c>
      <c r="F11" s="2">
        <f t="shared" si="0"/>
        <v>5.2592592592592746E-2</v>
      </c>
    </row>
    <row r="13" spans="1:6" x14ac:dyDescent="0.25">
      <c r="A13" t="s">
        <v>11</v>
      </c>
      <c r="B13" s="2">
        <v>0.31944444444444448</v>
      </c>
      <c r="D13" s="2">
        <v>0.32534722222222223</v>
      </c>
    </row>
    <row r="14" spans="1:6" x14ac:dyDescent="0.25">
      <c r="A14" t="s">
        <v>9</v>
      </c>
      <c r="B14" s="2">
        <v>0.3263888888888889</v>
      </c>
    </row>
    <row r="15" spans="1:6" x14ac:dyDescent="0.25">
      <c r="A15" t="s">
        <v>14</v>
      </c>
      <c r="B15" s="2">
        <v>0.34027777777777773</v>
      </c>
      <c r="D15" s="3">
        <v>0.34652777777777777</v>
      </c>
      <c r="E15" s="2">
        <v>0.39126157407407408</v>
      </c>
      <c r="F15" s="2">
        <f t="shared" ref="F15:F22" si="1">E15-D15</f>
        <v>4.4733796296296313E-2</v>
      </c>
    </row>
    <row r="16" spans="1:6" x14ac:dyDescent="0.25">
      <c r="A16" t="s">
        <v>13</v>
      </c>
      <c r="B16" s="2">
        <v>0.34756944444444443</v>
      </c>
      <c r="D16" s="2">
        <v>0.35523148148148148</v>
      </c>
      <c r="E16" s="3">
        <v>0.39861111111111108</v>
      </c>
      <c r="F16" s="2">
        <f t="shared" si="1"/>
        <v>4.3379629629629601E-2</v>
      </c>
    </row>
    <row r="17" spans="1:6" x14ac:dyDescent="0.25">
      <c r="A17" t="s">
        <v>10</v>
      </c>
      <c r="B17" s="2">
        <v>0.35572916666666665</v>
      </c>
      <c r="D17" s="2">
        <v>0.36241898148148149</v>
      </c>
      <c r="E17" s="2">
        <v>0.40581018518518519</v>
      </c>
      <c r="F17" s="2">
        <f t="shared" si="1"/>
        <v>4.3391203703703696E-2</v>
      </c>
    </row>
    <row r="18" spans="1:6" x14ac:dyDescent="0.25">
      <c r="A18" t="s">
        <v>15</v>
      </c>
      <c r="B18" s="2">
        <v>0.36261574074074071</v>
      </c>
      <c r="D18" s="2">
        <v>0.36967592592592591</v>
      </c>
      <c r="F18" s="2">
        <f t="shared" si="1"/>
        <v>-0.36967592592592591</v>
      </c>
    </row>
    <row r="19" spans="1:6" x14ac:dyDescent="0.25">
      <c r="A19" t="s">
        <v>6</v>
      </c>
      <c r="B19" s="2">
        <v>0.36996527777777777</v>
      </c>
      <c r="D19" s="2">
        <v>0.3767361111111111</v>
      </c>
      <c r="F19" s="2">
        <f t="shared" si="1"/>
        <v>-0.3767361111111111</v>
      </c>
    </row>
    <row r="20" spans="1:6" x14ac:dyDescent="0.25">
      <c r="A20" t="s">
        <v>4</v>
      </c>
      <c r="B20" s="2">
        <v>0.3769675925925926</v>
      </c>
      <c r="D20" s="2">
        <v>0.38396990740740744</v>
      </c>
      <c r="F20" s="2">
        <f t="shared" si="1"/>
        <v>-0.38396990740740744</v>
      </c>
    </row>
    <row r="21" spans="1:6" x14ac:dyDescent="0.25">
      <c r="A21" t="s">
        <v>3</v>
      </c>
      <c r="B21" s="2">
        <v>0.38420138888888888</v>
      </c>
      <c r="D21" s="2">
        <v>0.39126157407407408</v>
      </c>
      <c r="F21" s="2">
        <f t="shared" si="1"/>
        <v>-0.39126157407407408</v>
      </c>
    </row>
    <row r="22" spans="1:6" x14ac:dyDescent="0.25">
      <c r="A22" t="s">
        <v>11</v>
      </c>
      <c r="B22" s="2">
        <v>0.39159722222222221</v>
      </c>
      <c r="C22" s="2">
        <v>0.39944444444444444</v>
      </c>
      <c r="D22" s="3">
        <v>0.39861111111111108</v>
      </c>
      <c r="F22" s="2">
        <f t="shared" si="1"/>
        <v>-0.39861111111111108</v>
      </c>
    </row>
    <row r="23" spans="1:6" x14ac:dyDescent="0.25">
      <c r="A2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Beisel</dc:creator>
  <cp:lastModifiedBy>Bruce Beisel</cp:lastModifiedBy>
  <dcterms:created xsi:type="dcterms:W3CDTF">2022-12-20T23:18:34Z</dcterms:created>
  <dcterms:modified xsi:type="dcterms:W3CDTF">2022-12-21T14:44:56Z</dcterms:modified>
</cp:coreProperties>
</file>