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inction.tbl" sheetId="1" r:id="rId3"/>
  </sheets>
  <definedNames/>
  <calcPr/>
</workbook>
</file>

<file path=xl/sharedStrings.xml><?xml version="1.0" encoding="utf-8"?>
<sst xmlns="http://schemas.openxmlformats.org/spreadsheetml/2006/main" count="128" uniqueCount="97">
  <si>
    <t>\Rows = 61</t>
  </si>
  <si>
    <t>\Cols = 17</t>
  </si>
  <si>
    <t>\Coordinate system = equ</t>
  </si>
  <si>
    <t>\Equinox = J2000</t>
  </si>
  <si>
    <t>\Coordinate format = degree</t>
  </si>
  <si>
    <t>\Cutout size unit = degree</t>
  </si>
  <si>
    <t>\E_B_V is E(B-V), unit = mag</t>
  </si>
  <si>
    <t>\AV is A(V), unit = mag</t>
  </si>
  <si>
    <t>\Statistics radius = 5.0 arcmin</t>
  </si>
  <si>
    <t>\stdev is the standard deviation of the quantity</t>
  </si>
  <si>
    <t>\A(V)/E(B-V) = 3.1 is assumed</t>
  </si>
  <si>
    <t>\SandF: Schlafly and Finkbeiner 2011 (ApJ 737, 103)</t>
  </si>
  <si>
    <t>\SFD: Schlegel et al. 1998 (ApJ 500, 525)</t>
  </si>
  <si>
    <t>|objname</t>
  </si>
  <si>
    <t>|ra</t>
  </si>
  <si>
    <t>|dec</t>
  </si>
  <si>
    <t>|cutout_size</t>
  </si>
  <si>
    <t>|E_B_V_SandF</t>
  </si>
  <si>
    <t>|mean_E_B_V_SandF</t>
  </si>
  <si>
    <t>|stdev_E_B_V_SandF</t>
  </si>
  <si>
    <t>|max_E_B_V_SandF</t>
  </si>
  <si>
    <t>|min_E_B_V_SandF</t>
  </si>
  <si>
    <t>|AV_SandF</t>
  </si>
  <si>
    <t>|E_B_V_SFD</t>
  </si>
  <si>
    <t>|mean_E_B_V_SFD</t>
  </si>
  <si>
    <t>|stdev_E_B_V_SFD</t>
  </si>
  <si>
    <t>|max_E_B_V_SFD</t>
  </si>
  <si>
    <t>|min_E_B_V_SFD</t>
  </si>
  <si>
    <t>|AV_SFD</t>
  </si>
  <si>
    <t>|errmsg</t>
  </si>
  <si>
    <t>|</t>
  </si>
  <si>
    <t>|char</t>
  </si>
  <si>
    <t>|double</t>
  </si>
  <si>
    <t>|float</t>
  </si>
  <si>
    <t>|deg</t>
  </si>
  <si>
    <t>|mags</t>
  </si>
  <si>
    <t>OGLE BLG-T2CEP-009</t>
  </si>
  <si>
    <t>OGLE BLG-T2CEP-011</t>
  </si>
  <si>
    <t>OGLE BLG-T2CEP-015</t>
  </si>
  <si>
    <t>OGLE BLG-T2CEP-016</t>
  </si>
  <si>
    <t>OGLE BLG-T2CEP-017</t>
  </si>
  <si>
    <t>OGLE BLG-T2CEP-018</t>
  </si>
  <si>
    <t>OGLE BLG-T2CEP-020</t>
  </si>
  <si>
    <t>OGLE BLG-T2CEP-022</t>
  </si>
  <si>
    <t>OGLE BLG-T2CEP-025</t>
  </si>
  <si>
    <t>OGLE BLG-T2CEP-027</t>
  </si>
  <si>
    <t>OGLE BLG-T2CEP-032</t>
  </si>
  <si>
    <t>OGLE BLG-T2CEP-033</t>
  </si>
  <si>
    <t>OGLE BLG-T2CEP-036</t>
  </si>
  <si>
    <t>OGLE BLG-T2CEP-037</t>
  </si>
  <si>
    <t>OGLE BLG-T2CEP-046</t>
  </si>
  <si>
    <t>OGLE BLG-T2CEP-047</t>
  </si>
  <si>
    <t>OGLE BLG-T2CEP-061</t>
  </si>
  <si>
    <t>OGLE BLG-T2CEP-065</t>
  </si>
  <si>
    <t>OGLE BLG-T2CEP-069</t>
  </si>
  <si>
    <t>OGLE BLG-T2CEP-070</t>
  </si>
  <si>
    <t>OGLE BLG-T2CEP-076</t>
  </si>
  <si>
    <t>OGLE BLG-T2CEP-086</t>
  </si>
  <si>
    <t>OGLE BLG-T2CEP-088</t>
  </si>
  <si>
    <t>OGLE BLG-T2CEP-118</t>
  </si>
  <si>
    <t>OGLE BLG-T2CEP-133</t>
  </si>
  <si>
    <t>OGLE BLG-T2CEP-136</t>
  </si>
  <si>
    <t>OGLE BLG-T2CEP-137</t>
  </si>
  <si>
    <t>OGLE BLG-T2CEP-142</t>
  </si>
  <si>
    <t>OGLE BLG-T2CEP-147</t>
  </si>
  <si>
    <t>OGLE BLG-T2CEP-151</t>
  </si>
  <si>
    <t>OGLE BLG-T2CEP-156</t>
  </si>
  <si>
    <t>OGLE BLG-T2CEP-158</t>
  </si>
  <si>
    <t>OGLE BLG-T2CEP-159</t>
  </si>
  <si>
    <t>OGLE BLG-T2CEP-162</t>
  </si>
  <si>
    <t>OGLE BLG-T2CEP-163</t>
  </si>
  <si>
    <t>OGLE BLG-T2CEP-164</t>
  </si>
  <si>
    <t>OGLE BLG-T2CEP-165</t>
  </si>
  <si>
    <t>OGLE BLG-T2CEP-171</t>
  </si>
  <si>
    <t>OGLE BLG-T2CEP-174</t>
  </si>
  <si>
    <t>OGLE BLG-T2CEP-176</t>
  </si>
  <si>
    <t>OGLE BLG-T2CEP-178</t>
  </si>
  <si>
    <t>OGLE BLG-T2CEP-183</t>
  </si>
  <si>
    <t>OGLE BLG-T2CEP-185</t>
  </si>
  <si>
    <t>OGLE BLG-T2CEP-189</t>
  </si>
  <si>
    <t>OGLE BLG-T2CEP-191</t>
  </si>
  <si>
    <t>OGLE BLG-T2CEP-193</t>
  </si>
  <si>
    <t>OGLE BLG-T2CEP-198</t>
  </si>
  <si>
    <t>OGLE BLG-T2CEP-201</t>
  </si>
  <si>
    <t>OGLE BLG-T2CEP-210</t>
  </si>
  <si>
    <t>OGLE BLG-T2CEP-217</t>
  </si>
  <si>
    <t>OGLE BLG-T2CEP-219</t>
  </si>
  <si>
    <t>OGLE BLG-T2CEP-229</t>
  </si>
  <si>
    <t>OGLE BLG-T2CEP-239</t>
  </si>
  <si>
    <t>OGLE BLG-T2CEP-248</t>
  </si>
  <si>
    <t>OGLE BLG-T2CEP-254</t>
  </si>
  <si>
    <t>OGLE BLG-T2CEP-268</t>
  </si>
  <si>
    <t>OGLE BLG-T2CEP-296</t>
  </si>
  <si>
    <t>OGLE BLG-T2CEP-327</t>
  </si>
  <si>
    <t>OGLE BLG-T2CEP-342</t>
  </si>
  <si>
    <t>OGLE BLG-T2CEP-352</t>
  </si>
  <si>
    <t>OGLE BLG-T2CEP-356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</si>
</sst>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29</v>
      </c>
      <c r="R14" s="1" t="s">
        <v>30</v>
      </c>
    </row>
    <row r="15">
      <c r="A15" s="1" t="s">
        <v>31</v>
      </c>
      <c r="B15" s="1" t="s">
        <v>32</v>
      </c>
      <c r="C15" s="1" t="s">
        <v>32</v>
      </c>
      <c r="D15" s="1" t="s">
        <v>33</v>
      </c>
      <c r="E15" s="1" t="s">
        <v>33</v>
      </c>
      <c r="F15" s="1" t="s">
        <v>33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31</v>
      </c>
      <c r="R15" s="1" t="s">
        <v>30</v>
      </c>
    </row>
    <row r="16">
      <c r="A16" s="1" t="s">
        <v>30</v>
      </c>
      <c r="B16" s="1" t="s">
        <v>34</v>
      </c>
      <c r="C16" s="1" t="s">
        <v>34</v>
      </c>
      <c r="D16" s="1" t="s">
        <v>34</v>
      </c>
      <c r="E16" s="1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30</v>
      </c>
      <c r="R16" s="1" t="s">
        <v>30</v>
      </c>
    </row>
    <row r="17">
      <c r="A17" s="1" t="s">
        <v>36</v>
      </c>
      <c r="B17" s="1">
        <v>261.09288</v>
      </c>
      <c r="C17" s="1">
        <v>-29.45988</v>
      </c>
      <c r="D17" s="1">
        <v>5.0</v>
      </c>
      <c r="E17" s="1">
        <v>1.0207</v>
      </c>
      <c r="F17" s="1">
        <v>1.0212</v>
      </c>
      <c r="G17" s="1">
        <v>0.0862</v>
      </c>
      <c r="H17" s="1">
        <v>1.1869</v>
      </c>
      <c r="I17" s="1">
        <v>0.8556</v>
      </c>
      <c r="J17" s="1">
        <v>3.1641</v>
      </c>
      <c r="K17" s="1">
        <v>1.1868</v>
      </c>
      <c r="L17" s="1">
        <v>1.1874</v>
      </c>
      <c r="M17" s="1">
        <v>0.1003</v>
      </c>
      <c r="N17" s="1">
        <v>1.3801</v>
      </c>
      <c r="O17" s="1">
        <v>0.9949</v>
      </c>
      <c r="P17" s="1">
        <v>3.6792</v>
      </c>
    </row>
    <row r="18">
      <c r="A18" s="1" t="s">
        <v>37</v>
      </c>
      <c r="B18" s="1">
        <v>261.82363</v>
      </c>
      <c r="C18" s="1">
        <v>-25.6399</v>
      </c>
      <c r="D18" s="1">
        <v>5.0</v>
      </c>
      <c r="E18" s="1">
        <v>0.949</v>
      </c>
      <c r="F18" s="1">
        <v>0.9523</v>
      </c>
      <c r="G18" s="1">
        <v>0.0373</v>
      </c>
      <c r="H18" s="1">
        <v>1.0268</v>
      </c>
      <c r="I18" s="1">
        <v>0.8958</v>
      </c>
      <c r="J18" s="1">
        <v>2.9419</v>
      </c>
      <c r="K18" s="1">
        <v>1.1035</v>
      </c>
      <c r="L18" s="1">
        <v>1.1073</v>
      </c>
      <c r="M18" s="1">
        <v>0.0433</v>
      </c>
      <c r="N18" s="1">
        <v>1.1939</v>
      </c>
      <c r="O18" s="1">
        <v>1.0416</v>
      </c>
      <c r="P18" s="1">
        <v>3.4208</v>
      </c>
    </row>
    <row r="19">
      <c r="A19" s="1" t="s">
        <v>38</v>
      </c>
      <c r="B19" s="1">
        <v>263.61709</v>
      </c>
      <c r="C19" s="1">
        <v>-27.10524</v>
      </c>
      <c r="D19" s="1">
        <v>5.0</v>
      </c>
      <c r="E19" s="1">
        <v>1.2072</v>
      </c>
      <c r="F19" s="1">
        <v>1.2173</v>
      </c>
      <c r="G19" s="1">
        <v>0.0911</v>
      </c>
      <c r="H19" s="1">
        <v>1.4</v>
      </c>
      <c r="I19" s="1">
        <v>1.0851</v>
      </c>
      <c r="J19" s="1">
        <v>3.7423</v>
      </c>
      <c r="K19" s="1">
        <v>1.4037</v>
      </c>
      <c r="L19" s="1">
        <v>1.4155</v>
      </c>
      <c r="M19" s="1">
        <v>0.106</v>
      </c>
      <c r="N19" s="1">
        <v>1.6279</v>
      </c>
      <c r="O19" s="1">
        <v>1.2617</v>
      </c>
      <c r="P19" s="1">
        <v>4.3515</v>
      </c>
    </row>
    <row r="20">
      <c r="A20" s="1" t="s">
        <v>39</v>
      </c>
      <c r="B20" s="1">
        <v>263.7585</v>
      </c>
      <c r="C20" s="1">
        <v>-27.24744</v>
      </c>
      <c r="D20" s="1">
        <v>5.0</v>
      </c>
      <c r="E20" s="1">
        <v>1.2621</v>
      </c>
      <c r="F20" s="1">
        <v>1.2713</v>
      </c>
      <c r="G20" s="1">
        <v>0.0597</v>
      </c>
      <c r="H20" s="1">
        <v>1.3645</v>
      </c>
      <c r="I20" s="1">
        <v>1.1615</v>
      </c>
      <c r="J20" s="1">
        <v>3.9126</v>
      </c>
      <c r="K20" s="1">
        <v>1.4676</v>
      </c>
      <c r="L20" s="1">
        <v>1.4782</v>
      </c>
      <c r="M20" s="1">
        <v>0.0694</v>
      </c>
      <c r="N20" s="1">
        <v>1.5867</v>
      </c>
      <c r="O20" s="1">
        <v>1.3506</v>
      </c>
      <c r="P20" s="1">
        <v>4.5495</v>
      </c>
    </row>
    <row r="21">
      <c r="A21" s="1" t="s">
        <v>40</v>
      </c>
      <c r="B21" s="1">
        <v>263.7838</v>
      </c>
      <c r="C21" s="1">
        <v>-27.5239</v>
      </c>
      <c r="D21" s="1">
        <v>5.0</v>
      </c>
      <c r="E21" s="1">
        <v>1.2934</v>
      </c>
      <c r="F21" s="1">
        <v>1.3199</v>
      </c>
      <c r="G21" s="1">
        <v>0.0253</v>
      </c>
      <c r="H21" s="1">
        <v>1.3869</v>
      </c>
      <c r="I21" s="1">
        <v>1.2903</v>
      </c>
      <c r="J21" s="1">
        <v>4.0096</v>
      </c>
      <c r="K21" s="1">
        <v>1.504</v>
      </c>
      <c r="L21" s="1">
        <v>1.5347</v>
      </c>
      <c r="M21" s="1">
        <v>0.0294</v>
      </c>
      <c r="N21" s="1">
        <v>1.6127</v>
      </c>
      <c r="O21" s="1">
        <v>1.5003</v>
      </c>
      <c r="P21" s="1">
        <v>4.6623</v>
      </c>
    </row>
    <row r="22">
      <c r="A22" s="1" t="s">
        <v>41</v>
      </c>
      <c r="B22" s="1">
        <v>263.80741</v>
      </c>
      <c r="C22" s="1">
        <v>-27.05473</v>
      </c>
      <c r="D22" s="1">
        <v>5.0</v>
      </c>
      <c r="E22" s="1">
        <v>1.1374</v>
      </c>
      <c r="F22" s="1">
        <v>1.1418</v>
      </c>
      <c r="G22" s="1">
        <v>0.0276</v>
      </c>
      <c r="H22" s="1">
        <v>1.2023</v>
      </c>
      <c r="I22" s="1">
        <v>1.0975</v>
      </c>
      <c r="J22" s="1">
        <v>3.5258</v>
      </c>
      <c r="K22" s="1">
        <v>1.3225</v>
      </c>
      <c r="L22" s="1">
        <v>1.3276</v>
      </c>
      <c r="M22" s="1">
        <v>0.0321</v>
      </c>
      <c r="N22" s="1">
        <v>1.3981</v>
      </c>
      <c r="O22" s="1">
        <v>1.2762</v>
      </c>
      <c r="P22" s="1">
        <v>4.0998</v>
      </c>
    </row>
    <row r="23">
      <c r="A23" s="1" t="s">
        <v>42</v>
      </c>
      <c r="B23" s="1">
        <v>263.87138</v>
      </c>
      <c r="C23" s="1">
        <v>-26.93146</v>
      </c>
      <c r="D23" s="1">
        <v>5.0</v>
      </c>
      <c r="E23" s="1">
        <v>1.2221</v>
      </c>
      <c r="F23" s="1">
        <v>1.2252</v>
      </c>
      <c r="G23" s="1">
        <v>0.0422</v>
      </c>
      <c r="H23" s="1">
        <v>1.3162</v>
      </c>
      <c r="I23" s="1">
        <v>1.162</v>
      </c>
      <c r="J23" s="1">
        <v>3.7884</v>
      </c>
      <c r="K23" s="1">
        <v>1.421</v>
      </c>
      <c r="L23" s="1">
        <v>1.4247</v>
      </c>
      <c r="M23" s="1">
        <v>0.0491</v>
      </c>
      <c r="N23" s="1">
        <v>1.5305</v>
      </c>
      <c r="O23" s="1">
        <v>1.3512</v>
      </c>
      <c r="P23" s="1">
        <v>4.4052</v>
      </c>
    </row>
    <row r="24">
      <c r="A24" s="1" t="s">
        <v>43</v>
      </c>
      <c r="B24" s="1">
        <v>264.04079</v>
      </c>
      <c r="C24" s="1">
        <v>-26.91644</v>
      </c>
      <c r="D24" s="1">
        <v>5.0</v>
      </c>
      <c r="E24" s="1">
        <v>1.206</v>
      </c>
      <c r="F24" s="1">
        <v>1.2175</v>
      </c>
      <c r="G24" s="1">
        <v>0.056</v>
      </c>
      <c r="H24" s="1">
        <v>1.3341</v>
      </c>
      <c r="I24" s="1">
        <v>1.1329</v>
      </c>
      <c r="J24" s="1">
        <v>3.7386</v>
      </c>
      <c r="K24" s="1">
        <v>1.4023</v>
      </c>
      <c r="L24" s="1">
        <v>1.4157</v>
      </c>
      <c r="M24" s="1">
        <v>0.0651</v>
      </c>
      <c r="N24" s="1">
        <v>1.5512</v>
      </c>
      <c r="O24" s="1">
        <v>1.3173</v>
      </c>
      <c r="P24" s="1">
        <v>4.3472</v>
      </c>
    </row>
    <row r="25">
      <c r="A25" s="1" t="s">
        <v>44</v>
      </c>
      <c r="B25" s="1">
        <v>264.43014</v>
      </c>
      <c r="C25" s="1">
        <v>-22.36929</v>
      </c>
      <c r="D25" s="1">
        <v>5.0</v>
      </c>
      <c r="E25" s="1">
        <v>0.8011</v>
      </c>
      <c r="F25" s="1">
        <v>0.8105</v>
      </c>
      <c r="G25" s="1">
        <v>0.0197</v>
      </c>
      <c r="H25" s="1">
        <v>0.8417</v>
      </c>
      <c r="I25" s="1">
        <v>0.779</v>
      </c>
      <c r="J25" s="1">
        <v>2.4834</v>
      </c>
      <c r="K25" s="1">
        <v>0.9315</v>
      </c>
      <c r="L25" s="1">
        <v>0.9424</v>
      </c>
      <c r="M25" s="1">
        <v>0.0229</v>
      </c>
      <c r="N25" s="1">
        <v>0.9788</v>
      </c>
      <c r="O25" s="1">
        <v>0.9058</v>
      </c>
      <c r="P25" s="1">
        <v>2.8877</v>
      </c>
    </row>
    <row r="26">
      <c r="A26" s="1" t="s">
        <v>45</v>
      </c>
      <c r="B26" s="1">
        <v>264.97234</v>
      </c>
      <c r="C26" s="1">
        <v>-20.99298</v>
      </c>
      <c r="D26" s="1">
        <v>5.0</v>
      </c>
      <c r="E26" s="1">
        <v>0.5931</v>
      </c>
      <c r="F26" s="1">
        <v>0.5945</v>
      </c>
      <c r="G26" s="1">
        <v>0.0098</v>
      </c>
      <c r="H26" s="1">
        <v>0.6118</v>
      </c>
      <c r="I26" s="1">
        <v>0.5684</v>
      </c>
      <c r="J26" s="1">
        <v>1.8386</v>
      </c>
      <c r="K26" s="1">
        <v>0.6896</v>
      </c>
      <c r="L26" s="1">
        <v>0.6912</v>
      </c>
      <c r="M26" s="1">
        <v>0.0113</v>
      </c>
      <c r="N26" s="1">
        <v>0.7114</v>
      </c>
      <c r="O26" s="1">
        <v>0.661</v>
      </c>
      <c r="P26" s="1">
        <v>2.1379</v>
      </c>
    </row>
    <row r="27">
      <c r="A27" s="1" t="s">
        <v>46</v>
      </c>
      <c r="B27" s="1">
        <v>265.78411</v>
      </c>
      <c r="C27" s="1">
        <v>-23.44946</v>
      </c>
      <c r="D27" s="1">
        <v>5.0</v>
      </c>
      <c r="E27" s="1">
        <v>0.8186</v>
      </c>
      <c r="F27" s="1">
        <v>0.8158</v>
      </c>
      <c r="G27" s="1">
        <v>0.0169</v>
      </c>
      <c r="H27" s="1">
        <v>0.8507</v>
      </c>
      <c r="I27" s="1">
        <v>0.7811</v>
      </c>
      <c r="J27" s="1">
        <v>2.5378</v>
      </c>
      <c r="K27" s="1">
        <v>0.9519</v>
      </c>
      <c r="L27" s="1">
        <v>0.9486</v>
      </c>
      <c r="M27" s="1">
        <v>0.0197</v>
      </c>
      <c r="N27" s="1">
        <v>0.9891</v>
      </c>
      <c r="O27" s="1">
        <v>0.9083</v>
      </c>
      <c r="P27" s="1">
        <v>2.9509</v>
      </c>
    </row>
    <row r="28">
      <c r="A28" s="1" t="s">
        <v>47</v>
      </c>
      <c r="B28" s="1">
        <v>265.79696</v>
      </c>
      <c r="C28" s="1">
        <v>-24.24016</v>
      </c>
      <c r="D28" s="1">
        <v>5.0</v>
      </c>
      <c r="E28" s="1">
        <v>0.8672</v>
      </c>
      <c r="F28" s="1">
        <v>0.8621</v>
      </c>
      <c r="G28" s="1">
        <v>0.0221</v>
      </c>
      <c r="H28" s="1">
        <v>0.9119</v>
      </c>
      <c r="I28" s="1">
        <v>0.8182</v>
      </c>
      <c r="J28" s="1">
        <v>2.6883</v>
      </c>
      <c r="K28" s="1">
        <v>1.0084</v>
      </c>
      <c r="L28" s="1">
        <v>1.0024</v>
      </c>
      <c r="M28" s="1">
        <v>0.0257</v>
      </c>
      <c r="N28" s="1">
        <v>1.0603</v>
      </c>
      <c r="O28" s="1">
        <v>0.9514</v>
      </c>
      <c r="P28" s="1">
        <v>3.1259</v>
      </c>
    </row>
    <row r="29">
      <c r="A29" s="1" t="s">
        <v>48</v>
      </c>
      <c r="B29" s="1">
        <v>266.00934</v>
      </c>
      <c r="C29" s="1">
        <v>-23.97368</v>
      </c>
      <c r="D29" s="1">
        <v>5.0</v>
      </c>
      <c r="E29" s="1">
        <v>0.7916</v>
      </c>
      <c r="F29" s="1">
        <v>0.7964</v>
      </c>
      <c r="G29" s="1">
        <v>0.0286</v>
      </c>
      <c r="H29" s="1">
        <v>0.8505</v>
      </c>
      <c r="I29" s="1">
        <v>0.7359</v>
      </c>
      <c r="J29" s="1">
        <v>2.4538</v>
      </c>
      <c r="K29" s="1">
        <v>0.9204</v>
      </c>
      <c r="L29" s="1">
        <v>0.926</v>
      </c>
      <c r="M29" s="1">
        <v>0.0333</v>
      </c>
      <c r="N29" s="1">
        <v>0.989</v>
      </c>
      <c r="O29" s="1">
        <v>0.8557</v>
      </c>
      <c r="P29" s="1">
        <v>2.8533</v>
      </c>
    </row>
    <row r="30">
      <c r="A30" s="1" t="s">
        <v>49</v>
      </c>
      <c r="B30" s="1">
        <v>266.03793</v>
      </c>
      <c r="C30" s="1">
        <v>-33.87526</v>
      </c>
      <c r="D30" s="1">
        <v>5.0</v>
      </c>
      <c r="E30" s="1">
        <v>1.3911</v>
      </c>
      <c r="F30" s="1">
        <v>1.3668</v>
      </c>
      <c r="G30" s="1">
        <v>0.1079</v>
      </c>
      <c r="H30" s="1">
        <v>1.577</v>
      </c>
      <c r="I30" s="1">
        <v>1.1918</v>
      </c>
      <c r="J30" s="1">
        <v>4.3125</v>
      </c>
      <c r="K30" s="1">
        <v>1.6176</v>
      </c>
      <c r="L30" s="1">
        <v>1.5893</v>
      </c>
      <c r="M30" s="1">
        <v>0.1255</v>
      </c>
      <c r="N30" s="1">
        <v>1.8337</v>
      </c>
      <c r="O30" s="1">
        <v>1.3858</v>
      </c>
      <c r="P30" s="1">
        <v>5.0145</v>
      </c>
    </row>
    <row r="31">
      <c r="A31" s="1" t="s">
        <v>50</v>
      </c>
      <c r="B31" s="1">
        <v>266.42703</v>
      </c>
      <c r="C31" s="1">
        <v>-23.85021</v>
      </c>
      <c r="D31" s="1">
        <v>5.0</v>
      </c>
      <c r="E31" s="1">
        <v>0.8907</v>
      </c>
      <c r="F31" s="1">
        <v>0.8901</v>
      </c>
      <c r="G31" s="1">
        <v>0.0826</v>
      </c>
      <c r="H31" s="1">
        <v>1.0502</v>
      </c>
      <c r="I31" s="1">
        <v>0.7421</v>
      </c>
      <c r="J31" s="1">
        <v>2.7611</v>
      </c>
      <c r="K31" s="1">
        <v>1.0357</v>
      </c>
      <c r="L31" s="1">
        <v>1.035</v>
      </c>
      <c r="M31" s="1">
        <v>0.096</v>
      </c>
      <c r="N31" s="1">
        <v>1.2211</v>
      </c>
      <c r="O31" s="1">
        <v>0.8629</v>
      </c>
      <c r="P31" s="1">
        <v>3.2105</v>
      </c>
    </row>
    <row r="32">
      <c r="A32" s="1" t="s">
        <v>51</v>
      </c>
      <c r="B32" s="1">
        <v>266.44083</v>
      </c>
      <c r="C32" s="1">
        <v>-24.34155</v>
      </c>
      <c r="D32" s="1">
        <v>5.0</v>
      </c>
      <c r="E32" s="1">
        <v>1.444</v>
      </c>
      <c r="F32" s="1">
        <v>1.4793</v>
      </c>
      <c r="G32" s="1">
        <v>0.1449</v>
      </c>
      <c r="H32" s="1">
        <v>1.7291</v>
      </c>
      <c r="I32" s="1">
        <v>1.2133</v>
      </c>
      <c r="J32" s="1">
        <v>4.4763</v>
      </c>
      <c r="K32" s="1">
        <v>1.679</v>
      </c>
      <c r="L32" s="1">
        <v>1.7201</v>
      </c>
      <c r="M32" s="1">
        <v>0.1685</v>
      </c>
      <c r="N32" s="1">
        <v>2.0106</v>
      </c>
      <c r="O32" s="1">
        <v>1.4109</v>
      </c>
      <c r="P32" s="1">
        <v>5.2051</v>
      </c>
    </row>
    <row r="33">
      <c r="A33" s="1" t="s">
        <v>52</v>
      </c>
      <c r="B33" s="1">
        <v>267.10808</v>
      </c>
      <c r="C33" s="1">
        <v>-33.28705</v>
      </c>
      <c r="D33" s="1">
        <v>5.0</v>
      </c>
      <c r="E33" s="1">
        <v>1.2671</v>
      </c>
      <c r="F33" s="1">
        <v>1.2593</v>
      </c>
      <c r="G33" s="1">
        <v>0.0514</v>
      </c>
      <c r="H33" s="1">
        <v>1.3672</v>
      </c>
      <c r="I33" s="1">
        <v>1.179</v>
      </c>
      <c r="J33" s="1">
        <v>3.9279</v>
      </c>
      <c r="K33" s="1">
        <v>1.4733</v>
      </c>
      <c r="L33" s="1">
        <v>1.4643</v>
      </c>
      <c r="M33" s="1">
        <v>0.0598</v>
      </c>
      <c r="N33" s="1">
        <v>1.5898</v>
      </c>
      <c r="O33" s="1">
        <v>1.3709</v>
      </c>
      <c r="P33" s="1">
        <v>4.5673</v>
      </c>
    </row>
    <row r="34">
      <c r="A34" s="1" t="s">
        <v>53</v>
      </c>
      <c r="B34" s="1">
        <v>267.2311</v>
      </c>
      <c r="C34" s="1">
        <v>-33.42115</v>
      </c>
      <c r="D34" s="1">
        <v>5.0</v>
      </c>
      <c r="E34" s="1">
        <v>1.2699</v>
      </c>
      <c r="F34" s="1">
        <v>1.2165</v>
      </c>
      <c r="G34" s="1">
        <v>0.0505</v>
      </c>
      <c r="H34" s="1">
        <v>1.2886</v>
      </c>
      <c r="I34" s="1">
        <v>1.0845</v>
      </c>
      <c r="J34" s="1">
        <v>3.9367</v>
      </c>
      <c r="K34" s="1">
        <v>1.4766</v>
      </c>
      <c r="L34" s="1">
        <v>1.4146</v>
      </c>
      <c r="M34" s="1">
        <v>0.0587</v>
      </c>
      <c r="N34" s="1">
        <v>1.4983</v>
      </c>
      <c r="O34" s="1">
        <v>1.2611</v>
      </c>
      <c r="P34" s="1">
        <v>4.5776</v>
      </c>
    </row>
    <row r="35">
      <c r="A35" s="1" t="s">
        <v>54</v>
      </c>
      <c r="B35" s="1">
        <v>267.34171</v>
      </c>
      <c r="C35" s="1">
        <v>-33.61466</v>
      </c>
      <c r="D35" s="1">
        <v>5.0</v>
      </c>
      <c r="E35" s="1">
        <v>0.994</v>
      </c>
      <c r="F35" s="1">
        <v>1.0081</v>
      </c>
      <c r="G35" s="1">
        <v>0.0331</v>
      </c>
      <c r="H35" s="1">
        <v>1.0771</v>
      </c>
      <c r="I35" s="1">
        <v>0.952</v>
      </c>
      <c r="J35" s="1">
        <v>3.0813</v>
      </c>
      <c r="K35" s="1">
        <v>1.1558</v>
      </c>
      <c r="L35" s="1">
        <v>1.1723</v>
      </c>
      <c r="M35" s="1">
        <v>0.0385</v>
      </c>
      <c r="N35" s="1">
        <v>1.2524</v>
      </c>
      <c r="O35" s="1">
        <v>1.1069</v>
      </c>
      <c r="P35" s="1">
        <v>3.5829</v>
      </c>
    </row>
    <row r="36">
      <c r="A36" s="1" t="s">
        <v>55</v>
      </c>
      <c r="B36" s="1">
        <v>267.35013</v>
      </c>
      <c r="C36" s="1">
        <v>-23.30181</v>
      </c>
      <c r="D36" s="1">
        <v>5.0</v>
      </c>
      <c r="E36" s="1">
        <v>1.2423</v>
      </c>
      <c r="F36" s="1">
        <v>1.2543</v>
      </c>
      <c r="G36" s="1">
        <v>0.0584</v>
      </c>
      <c r="H36" s="1">
        <v>1.3779</v>
      </c>
      <c r="I36" s="1">
        <v>1.155</v>
      </c>
      <c r="J36" s="1">
        <v>3.8511</v>
      </c>
      <c r="K36" s="1">
        <v>1.4445</v>
      </c>
      <c r="L36" s="1">
        <v>1.4585</v>
      </c>
      <c r="M36" s="1">
        <v>0.0679</v>
      </c>
      <c r="N36" s="1">
        <v>1.6022</v>
      </c>
      <c r="O36" s="1">
        <v>1.343</v>
      </c>
      <c r="P36" s="1">
        <v>4.478</v>
      </c>
    </row>
    <row r="37">
      <c r="A37" s="1" t="s">
        <v>56</v>
      </c>
      <c r="B37" s="1">
        <v>267.44937</v>
      </c>
      <c r="C37" s="1">
        <v>-23.13585</v>
      </c>
      <c r="D37" s="1">
        <v>5.0</v>
      </c>
      <c r="E37" s="1">
        <v>1.2641</v>
      </c>
      <c r="F37" s="1">
        <v>1.2932</v>
      </c>
      <c r="G37" s="1">
        <v>0.0825</v>
      </c>
      <c r="H37" s="1">
        <v>1.4384</v>
      </c>
      <c r="I37" s="1">
        <v>1.1591</v>
      </c>
      <c r="J37" s="1">
        <v>3.9186</v>
      </c>
      <c r="K37" s="1">
        <v>1.4698</v>
      </c>
      <c r="L37" s="1">
        <v>1.5037</v>
      </c>
      <c r="M37" s="1">
        <v>0.0959</v>
      </c>
      <c r="N37" s="1">
        <v>1.6725</v>
      </c>
      <c r="O37" s="1">
        <v>1.3478</v>
      </c>
      <c r="P37" s="1">
        <v>4.5565</v>
      </c>
    </row>
    <row r="38">
      <c r="A38" s="1" t="s">
        <v>57</v>
      </c>
      <c r="B38" s="1">
        <v>267.58035</v>
      </c>
      <c r="C38" s="1">
        <v>-37.11417</v>
      </c>
      <c r="D38" s="1">
        <v>5.0</v>
      </c>
      <c r="E38" s="1">
        <v>0.5709</v>
      </c>
      <c r="F38" s="1">
        <v>0.5771</v>
      </c>
      <c r="G38" s="1">
        <v>0.0316</v>
      </c>
      <c r="H38" s="1">
        <v>0.6264</v>
      </c>
      <c r="I38" s="1">
        <v>0.5195</v>
      </c>
      <c r="J38" s="1">
        <v>1.7697</v>
      </c>
      <c r="K38" s="1">
        <v>0.6638</v>
      </c>
      <c r="L38" s="1">
        <v>0.6711</v>
      </c>
      <c r="M38" s="1">
        <v>0.0368</v>
      </c>
      <c r="N38" s="1">
        <v>0.7284</v>
      </c>
      <c r="O38" s="1">
        <v>0.604</v>
      </c>
      <c r="P38" s="1">
        <v>2.0578</v>
      </c>
    </row>
    <row r="39">
      <c r="A39" s="1" t="s">
        <v>58</v>
      </c>
      <c r="B39" s="1">
        <v>267.58711</v>
      </c>
      <c r="C39" s="1">
        <v>-33.95899</v>
      </c>
      <c r="D39" s="1">
        <v>5.0</v>
      </c>
      <c r="E39" s="1">
        <v>0.987</v>
      </c>
      <c r="F39" s="1">
        <v>1.0347</v>
      </c>
      <c r="G39" s="1">
        <v>0.1404</v>
      </c>
      <c r="H39" s="1">
        <v>1.4047</v>
      </c>
      <c r="I39" s="1">
        <v>0.8542</v>
      </c>
      <c r="J39" s="1">
        <v>3.0597</v>
      </c>
      <c r="K39" s="1">
        <v>1.1477</v>
      </c>
      <c r="L39" s="1">
        <v>1.2032</v>
      </c>
      <c r="M39" s="1">
        <v>0.1632</v>
      </c>
      <c r="N39" s="1">
        <v>1.6334</v>
      </c>
      <c r="O39" s="1">
        <v>0.9933</v>
      </c>
      <c r="P39" s="1">
        <v>3.5577</v>
      </c>
    </row>
    <row r="40">
      <c r="A40" s="1" t="s">
        <v>59</v>
      </c>
      <c r="B40" s="1">
        <v>267.97712</v>
      </c>
      <c r="C40" s="1">
        <v>-33.42133</v>
      </c>
      <c r="D40" s="1">
        <v>5.0</v>
      </c>
      <c r="E40" s="1">
        <v>0.9717</v>
      </c>
      <c r="F40" s="1">
        <v>0.9586</v>
      </c>
      <c r="G40" s="1">
        <v>0.0389</v>
      </c>
      <c r="H40" s="1">
        <v>1.0248</v>
      </c>
      <c r="I40" s="1">
        <v>0.8643</v>
      </c>
      <c r="J40" s="1">
        <v>3.0124</v>
      </c>
      <c r="K40" s="1">
        <v>1.1299</v>
      </c>
      <c r="L40" s="1">
        <v>1.1147</v>
      </c>
      <c r="M40" s="1">
        <v>0.0453</v>
      </c>
      <c r="N40" s="1">
        <v>1.1916</v>
      </c>
      <c r="O40" s="1">
        <v>1.005</v>
      </c>
      <c r="P40" s="1">
        <v>3.5028</v>
      </c>
    </row>
    <row r="41">
      <c r="A41" s="1" t="s">
        <v>60</v>
      </c>
      <c r="B41" s="1">
        <v>268.15099</v>
      </c>
      <c r="C41" s="1">
        <v>-30.14268</v>
      </c>
      <c r="D41" s="1">
        <v>5.0</v>
      </c>
      <c r="E41" s="1">
        <v>0.8564</v>
      </c>
      <c r="F41" s="1">
        <v>0.8886</v>
      </c>
      <c r="G41" s="1">
        <v>0.0435</v>
      </c>
      <c r="H41" s="1">
        <v>0.9763</v>
      </c>
      <c r="I41" s="1">
        <v>0.8176</v>
      </c>
      <c r="J41" s="1">
        <v>2.6547</v>
      </c>
      <c r="K41" s="1">
        <v>0.9958</v>
      </c>
      <c r="L41" s="1">
        <v>1.0333</v>
      </c>
      <c r="M41" s="1">
        <v>0.0506</v>
      </c>
      <c r="N41" s="1">
        <v>1.1352</v>
      </c>
      <c r="O41" s="1">
        <v>0.9507</v>
      </c>
      <c r="P41" s="1">
        <v>3.0869</v>
      </c>
    </row>
    <row r="42">
      <c r="A42" s="1" t="s">
        <v>61</v>
      </c>
      <c r="B42" s="1">
        <v>268.21269</v>
      </c>
      <c r="C42" s="1">
        <v>-31.9173</v>
      </c>
      <c r="D42" s="1">
        <v>5.0</v>
      </c>
      <c r="E42" s="1">
        <v>1.1945</v>
      </c>
      <c r="F42" s="1">
        <v>1.1793</v>
      </c>
      <c r="G42" s="1">
        <v>0.0497</v>
      </c>
      <c r="H42" s="1">
        <v>1.3037</v>
      </c>
      <c r="I42" s="1">
        <v>1.108</v>
      </c>
      <c r="J42" s="1">
        <v>3.7028</v>
      </c>
      <c r="K42" s="1">
        <v>1.3889</v>
      </c>
      <c r="L42" s="1">
        <v>1.3713</v>
      </c>
      <c r="M42" s="1">
        <v>0.0577</v>
      </c>
      <c r="N42" s="1">
        <v>1.5159</v>
      </c>
      <c r="O42" s="1">
        <v>1.2883</v>
      </c>
      <c r="P42" s="1">
        <v>4.3056</v>
      </c>
    </row>
    <row r="43">
      <c r="A43" s="1" t="s">
        <v>62</v>
      </c>
      <c r="B43" s="1">
        <v>268.22804</v>
      </c>
      <c r="C43" s="1">
        <v>-30.13825</v>
      </c>
      <c r="D43" s="1">
        <v>5.0</v>
      </c>
      <c r="E43" s="1">
        <v>0.8385</v>
      </c>
      <c r="F43" s="1">
        <v>0.849</v>
      </c>
      <c r="G43" s="1">
        <v>0.0353</v>
      </c>
      <c r="H43" s="1">
        <v>0.921</v>
      </c>
      <c r="I43" s="1">
        <v>0.7923</v>
      </c>
      <c r="J43" s="1">
        <v>2.5995</v>
      </c>
      <c r="K43" s="1">
        <v>0.975</v>
      </c>
      <c r="L43" s="1">
        <v>0.9872</v>
      </c>
      <c r="M43" s="1">
        <v>0.0411</v>
      </c>
      <c r="N43" s="1">
        <v>1.071</v>
      </c>
      <c r="O43" s="1">
        <v>0.9213</v>
      </c>
      <c r="P43" s="1">
        <v>3.0226</v>
      </c>
    </row>
    <row r="44">
      <c r="A44" s="1" t="s">
        <v>63</v>
      </c>
      <c r="B44" s="1">
        <v>268.25648</v>
      </c>
      <c r="C44" s="1">
        <v>-29.2064</v>
      </c>
      <c r="D44" s="1">
        <v>5.0</v>
      </c>
      <c r="E44" s="1">
        <v>1.0441</v>
      </c>
      <c r="F44" s="1">
        <v>1.0486</v>
      </c>
      <c r="G44" s="1">
        <v>0.0297</v>
      </c>
      <c r="H44" s="1">
        <v>1.1158</v>
      </c>
      <c r="I44" s="1">
        <v>0.9749</v>
      </c>
      <c r="J44" s="1">
        <v>3.2368</v>
      </c>
      <c r="K44" s="1">
        <v>1.2141</v>
      </c>
      <c r="L44" s="1">
        <v>1.2193</v>
      </c>
      <c r="M44" s="1">
        <v>0.0345</v>
      </c>
      <c r="N44" s="1">
        <v>1.2975</v>
      </c>
      <c r="O44" s="1">
        <v>1.1336</v>
      </c>
      <c r="P44" s="1">
        <v>3.7637</v>
      </c>
    </row>
    <row r="45">
      <c r="A45" s="1" t="s">
        <v>64</v>
      </c>
      <c r="B45" s="1">
        <v>268.28391</v>
      </c>
      <c r="C45" s="1">
        <v>-30.26114</v>
      </c>
      <c r="D45" s="1">
        <v>5.0</v>
      </c>
      <c r="E45" s="1">
        <v>0.974</v>
      </c>
      <c r="F45" s="1">
        <v>0.9475</v>
      </c>
      <c r="G45" s="1">
        <v>0.0595</v>
      </c>
      <c r="H45" s="1">
        <v>1.0415</v>
      </c>
      <c r="I45" s="1">
        <v>0.8448</v>
      </c>
      <c r="J45" s="1">
        <v>3.0193</v>
      </c>
      <c r="K45" s="1">
        <v>1.1325</v>
      </c>
      <c r="L45" s="1">
        <v>1.1018</v>
      </c>
      <c r="M45" s="1">
        <v>0.0691</v>
      </c>
      <c r="N45" s="1">
        <v>1.211</v>
      </c>
      <c r="O45" s="1">
        <v>0.9823</v>
      </c>
      <c r="P45" s="1">
        <v>3.5108</v>
      </c>
    </row>
    <row r="46">
      <c r="A46" s="1" t="s">
        <v>65</v>
      </c>
      <c r="B46" s="1">
        <v>268.34967</v>
      </c>
      <c r="C46" s="1">
        <v>-30.34228</v>
      </c>
      <c r="D46" s="1">
        <v>5.0</v>
      </c>
      <c r="E46" s="1">
        <v>0.9352</v>
      </c>
      <c r="F46" s="1">
        <v>0.962</v>
      </c>
      <c r="G46" s="1">
        <v>0.046</v>
      </c>
      <c r="H46" s="1">
        <v>1.047</v>
      </c>
      <c r="I46" s="1">
        <v>0.8833</v>
      </c>
      <c r="J46" s="1">
        <v>2.8992</v>
      </c>
      <c r="K46" s="1">
        <v>1.0875</v>
      </c>
      <c r="L46" s="1">
        <v>1.1186</v>
      </c>
      <c r="M46" s="1">
        <v>0.0535</v>
      </c>
      <c r="N46" s="1">
        <v>1.2174</v>
      </c>
      <c r="O46" s="1">
        <v>1.0271</v>
      </c>
      <c r="P46" s="1">
        <v>3.3712</v>
      </c>
    </row>
    <row r="47">
      <c r="A47" s="1" t="s">
        <v>66</v>
      </c>
      <c r="B47" s="1">
        <v>268.39502</v>
      </c>
      <c r="C47" s="1">
        <v>-30.21109</v>
      </c>
      <c r="D47" s="1">
        <v>5.0</v>
      </c>
      <c r="E47" s="1">
        <v>0.8124</v>
      </c>
      <c r="F47" s="1">
        <v>0.841</v>
      </c>
      <c r="G47" s="1">
        <v>0.0478</v>
      </c>
      <c r="H47" s="1">
        <v>0.9807</v>
      </c>
      <c r="I47" s="1">
        <v>0.772</v>
      </c>
      <c r="J47" s="1">
        <v>2.5185</v>
      </c>
      <c r="K47" s="1">
        <v>0.9447</v>
      </c>
      <c r="L47" s="1">
        <v>0.9779</v>
      </c>
      <c r="M47" s="1">
        <v>0.0555</v>
      </c>
      <c r="N47" s="1">
        <v>1.1403</v>
      </c>
      <c r="O47" s="1">
        <v>0.8976</v>
      </c>
      <c r="P47" s="1">
        <v>2.9285</v>
      </c>
    </row>
    <row r="48">
      <c r="A48" s="1" t="s">
        <v>67</v>
      </c>
      <c r="B48" s="1">
        <v>268.41953</v>
      </c>
      <c r="C48" s="1">
        <v>-28.94635</v>
      </c>
      <c r="D48" s="1">
        <v>5.0</v>
      </c>
      <c r="E48" s="1">
        <v>1.3103</v>
      </c>
      <c r="F48" s="1">
        <v>1.3691</v>
      </c>
      <c r="G48" s="1">
        <v>0.1227</v>
      </c>
      <c r="H48" s="1">
        <v>1.632</v>
      </c>
      <c r="I48" s="1">
        <v>1.1536</v>
      </c>
      <c r="J48" s="1">
        <v>4.0618</v>
      </c>
      <c r="K48" s="1">
        <v>1.5236</v>
      </c>
      <c r="L48" s="1">
        <v>1.592</v>
      </c>
      <c r="M48" s="1">
        <v>0.1427</v>
      </c>
      <c r="N48" s="1">
        <v>1.8977</v>
      </c>
      <c r="O48" s="1">
        <v>1.3414</v>
      </c>
      <c r="P48" s="1">
        <v>4.7231</v>
      </c>
    </row>
    <row r="49">
      <c r="A49" s="1" t="s">
        <v>68</v>
      </c>
      <c r="B49" s="1">
        <v>268.42131</v>
      </c>
      <c r="C49" s="1">
        <v>-32.14322</v>
      </c>
      <c r="D49" s="1">
        <v>5.0</v>
      </c>
      <c r="E49" s="1">
        <v>1.2668</v>
      </c>
      <c r="F49" s="1">
        <v>1.236</v>
      </c>
      <c r="G49" s="1">
        <v>0.031</v>
      </c>
      <c r="H49" s="1">
        <v>1.294</v>
      </c>
      <c r="I49" s="1">
        <v>1.1836</v>
      </c>
      <c r="J49" s="1">
        <v>3.9272</v>
      </c>
      <c r="K49" s="1">
        <v>1.4731</v>
      </c>
      <c r="L49" s="1">
        <v>1.4372</v>
      </c>
      <c r="M49" s="1">
        <v>0.0361</v>
      </c>
      <c r="N49" s="1">
        <v>1.5046</v>
      </c>
      <c r="O49" s="1">
        <v>1.3763</v>
      </c>
      <c r="P49" s="1">
        <v>4.5665</v>
      </c>
    </row>
    <row r="50">
      <c r="A50" s="1" t="s">
        <v>69</v>
      </c>
      <c r="B50" s="1">
        <v>268.47926</v>
      </c>
      <c r="C50" s="1">
        <v>-32.03083</v>
      </c>
      <c r="D50" s="1">
        <v>5.0</v>
      </c>
      <c r="E50" s="1">
        <v>1.0574</v>
      </c>
      <c r="F50" s="1">
        <v>1.092</v>
      </c>
      <c r="G50" s="1">
        <v>0.0831</v>
      </c>
      <c r="H50" s="1">
        <v>1.2625</v>
      </c>
      <c r="I50" s="1">
        <v>0.9584</v>
      </c>
      <c r="J50" s="1">
        <v>3.2781</v>
      </c>
      <c r="K50" s="1">
        <v>1.2296</v>
      </c>
      <c r="L50" s="1">
        <v>1.2698</v>
      </c>
      <c r="M50" s="1">
        <v>0.0966</v>
      </c>
      <c r="N50" s="1">
        <v>1.4681</v>
      </c>
      <c r="O50" s="1">
        <v>1.1144</v>
      </c>
      <c r="P50" s="1">
        <v>3.8117</v>
      </c>
    </row>
    <row r="51">
      <c r="A51" s="1" t="s">
        <v>70</v>
      </c>
      <c r="B51" s="1">
        <v>268.48986</v>
      </c>
      <c r="C51" s="1">
        <v>-33.75755</v>
      </c>
      <c r="D51" s="1">
        <v>5.0</v>
      </c>
      <c r="E51" s="1">
        <v>0.8071</v>
      </c>
      <c r="F51" s="1">
        <v>0.8312</v>
      </c>
      <c r="G51" s="1">
        <v>0.0545</v>
      </c>
      <c r="H51" s="1">
        <v>0.9047</v>
      </c>
      <c r="I51" s="1">
        <v>0.7286</v>
      </c>
      <c r="J51" s="1">
        <v>2.5019</v>
      </c>
      <c r="K51" s="1">
        <v>0.9385</v>
      </c>
      <c r="L51" s="1">
        <v>0.9665</v>
      </c>
      <c r="M51" s="1">
        <v>0.0633</v>
      </c>
      <c r="N51" s="1">
        <v>1.0519</v>
      </c>
      <c r="O51" s="1">
        <v>0.8473</v>
      </c>
      <c r="P51" s="1">
        <v>2.9092</v>
      </c>
    </row>
    <row r="52">
      <c r="A52" s="1" t="s">
        <v>71</v>
      </c>
      <c r="B52" s="1">
        <v>268.49764</v>
      </c>
      <c r="C52" s="1">
        <v>-29.77638</v>
      </c>
      <c r="D52" s="1">
        <v>5.0</v>
      </c>
      <c r="E52" s="1">
        <v>0.7447</v>
      </c>
      <c r="F52" s="1">
        <v>0.7427</v>
      </c>
      <c r="G52" s="1">
        <v>0.0137</v>
      </c>
      <c r="H52" s="1">
        <v>0.7644</v>
      </c>
      <c r="I52" s="1">
        <v>0.7102</v>
      </c>
      <c r="J52" s="1">
        <v>2.3085</v>
      </c>
      <c r="K52" s="1">
        <v>0.8659</v>
      </c>
      <c r="L52" s="1">
        <v>0.8636</v>
      </c>
      <c r="M52" s="1">
        <v>0.016</v>
      </c>
      <c r="N52" s="1">
        <v>0.8889</v>
      </c>
      <c r="O52" s="1">
        <v>0.8258</v>
      </c>
      <c r="P52" s="1">
        <v>2.6843</v>
      </c>
    </row>
    <row r="53">
      <c r="A53" s="1" t="s">
        <v>72</v>
      </c>
      <c r="B53" s="1">
        <v>268.5275</v>
      </c>
      <c r="C53" s="1">
        <v>-29.27285</v>
      </c>
      <c r="D53" s="1">
        <v>5.0</v>
      </c>
      <c r="E53" s="1">
        <v>1.0211</v>
      </c>
      <c r="F53" s="1">
        <v>0.9969</v>
      </c>
      <c r="G53" s="1">
        <v>0.0268</v>
      </c>
      <c r="H53" s="1">
        <v>1.0397</v>
      </c>
      <c r="I53" s="1">
        <v>0.924</v>
      </c>
      <c r="J53" s="1">
        <v>3.1654</v>
      </c>
      <c r="K53" s="1">
        <v>1.1873</v>
      </c>
      <c r="L53" s="1">
        <v>1.1591</v>
      </c>
      <c r="M53" s="1">
        <v>0.0312</v>
      </c>
      <c r="N53" s="1">
        <v>1.2089</v>
      </c>
      <c r="O53" s="1">
        <v>1.0744</v>
      </c>
      <c r="P53" s="1">
        <v>3.6808</v>
      </c>
    </row>
    <row r="54">
      <c r="A54" s="1" t="s">
        <v>73</v>
      </c>
      <c r="B54" s="1">
        <v>268.60135</v>
      </c>
      <c r="C54" s="1">
        <v>-33.11426</v>
      </c>
      <c r="D54" s="1">
        <v>5.0</v>
      </c>
      <c r="E54" s="1">
        <v>0.7729</v>
      </c>
      <c r="F54" s="1">
        <v>0.7715</v>
      </c>
      <c r="G54" s="1">
        <v>0.0134</v>
      </c>
      <c r="H54" s="1">
        <v>0.7952</v>
      </c>
      <c r="I54" s="1">
        <v>0.7356</v>
      </c>
      <c r="J54" s="1">
        <v>2.3959</v>
      </c>
      <c r="K54" s="1">
        <v>0.8987</v>
      </c>
      <c r="L54" s="1">
        <v>0.8971</v>
      </c>
      <c r="M54" s="1">
        <v>0.0156</v>
      </c>
      <c r="N54" s="1">
        <v>0.9246</v>
      </c>
      <c r="O54" s="1">
        <v>0.8553</v>
      </c>
      <c r="P54" s="1">
        <v>2.7859</v>
      </c>
    </row>
    <row r="55">
      <c r="A55" s="1" t="s">
        <v>74</v>
      </c>
      <c r="B55" s="1">
        <v>268.65244</v>
      </c>
      <c r="C55" s="1">
        <v>-32.23622</v>
      </c>
      <c r="D55" s="1">
        <v>5.0</v>
      </c>
      <c r="E55" s="1">
        <v>1.0371</v>
      </c>
      <c r="F55" s="1">
        <v>1.0142</v>
      </c>
      <c r="G55" s="1">
        <v>0.0479</v>
      </c>
      <c r="H55" s="1">
        <v>1.1089</v>
      </c>
      <c r="I55" s="1">
        <v>0.9347</v>
      </c>
      <c r="J55" s="1">
        <v>3.2151</v>
      </c>
      <c r="K55" s="1">
        <v>1.206</v>
      </c>
      <c r="L55" s="1">
        <v>1.1792</v>
      </c>
      <c r="M55" s="1">
        <v>0.0557</v>
      </c>
      <c r="N55" s="1">
        <v>1.2894</v>
      </c>
      <c r="O55" s="1">
        <v>1.0869</v>
      </c>
      <c r="P55" s="1">
        <v>3.7385</v>
      </c>
    </row>
    <row r="56">
      <c r="A56" s="1" t="s">
        <v>75</v>
      </c>
      <c r="B56" s="1">
        <v>268.73145</v>
      </c>
      <c r="C56" s="1">
        <v>-29.9587</v>
      </c>
      <c r="D56" s="1">
        <v>5.0</v>
      </c>
      <c r="E56" s="1">
        <v>0.7261</v>
      </c>
      <c r="F56" s="1">
        <v>0.7383</v>
      </c>
      <c r="G56" s="1">
        <v>0.017</v>
      </c>
      <c r="H56" s="1">
        <v>0.7848</v>
      </c>
      <c r="I56" s="1">
        <v>0.7117</v>
      </c>
      <c r="J56" s="1">
        <v>2.251</v>
      </c>
      <c r="K56" s="1">
        <v>0.8443</v>
      </c>
      <c r="L56" s="1">
        <v>0.8585</v>
      </c>
      <c r="M56" s="1">
        <v>0.0198</v>
      </c>
      <c r="N56" s="1">
        <v>0.9126</v>
      </c>
      <c r="O56" s="1">
        <v>0.8276</v>
      </c>
      <c r="P56" s="1">
        <v>2.6174</v>
      </c>
    </row>
    <row r="57">
      <c r="A57" s="1" t="s">
        <v>76</v>
      </c>
      <c r="B57" s="1">
        <v>268.77806</v>
      </c>
      <c r="C57" s="1">
        <v>-29.30213</v>
      </c>
      <c r="D57" s="1">
        <v>5.0</v>
      </c>
      <c r="E57" s="1">
        <v>1.0629</v>
      </c>
      <c r="F57" s="1">
        <v>1.0209</v>
      </c>
      <c r="G57" s="1">
        <v>0.0659</v>
      </c>
      <c r="H57" s="1">
        <v>1.1308</v>
      </c>
      <c r="I57" s="1">
        <v>0.9032</v>
      </c>
      <c r="J57" s="1">
        <v>3.295</v>
      </c>
      <c r="K57" s="1">
        <v>1.236</v>
      </c>
      <c r="L57" s="1">
        <v>1.1871</v>
      </c>
      <c r="M57" s="1">
        <v>0.0766</v>
      </c>
      <c r="N57" s="1">
        <v>1.3149</v>
      </c>
      <c r="O57" s="1">
        <v>1.0502</v>
      </c>
      <c r="P57" s="1">
        <v>3.8314</v>
      </c>
    </row>
    <row r="58">
      <c r="A58" s="1" t="s">
        <v>77</v>
      </c>
      <c r="B58" s="1">
        <v>268.90565</v>
      </c>
      <c r="C58" s="1">
        <v>-31.2568</v>
      </c>
      <c r="D58" s="1">
        <v>5.0</v>
      </c>
      <c r="E58" s="1">
        <v>1.0691</v>
      </c>
      <c r="F58" s="1">
        <v>1.0452</v>
      </c>
      <c r="G58" s="1">
        <v>0.0252</v>
      </c>
      <c r="H58" s="1">
        <v>1.082</v>
      </c>
      <c r="I58" s="1">
        <v>0.9871</v>
      </c>
      <c r="J58" s="1">
        <v>3.3142</v>
      </c>
      <c r="K58" s="1">
        <v>1.2431</v>
      </c>
      <c r="L58" s="1">
        <v>1.2153</v>
      </c>
      <c r="M58" s="1">
        <v>0.0293</v>
      </c>
      <c r="N58" s="1">
        <v>1.2581</v>
      </c>
      <c r="O58" s="1">
        <v>1.1478</v>
      </c>
      <c r="P58" s="1">
        <v>3.8537</v>
      </c>
    </row>
    <row r="59">
      <c r="A59" s="1" t="s">
        <v>78</v>
      </c>
      <c r="B59" s="1">
        <v>268.93583</v>
      </c>
      <c r="C59" s="1">
        <v>-29.42601</v>
      </c>
      <c r="D59" s="1">
        <v>5.0</v>
      </c>
      <c r="E59" s="1">
        <v>0.8912</v>
      </c>
      <c r="F59" s="1">
        <v>0.9029</v>
      </c>
      <c r="G59" s="1">
        <v>0.019</v>
      </c>
      <c r="H59" s="1">
        <v>0.9394</v>
      </c>
      <c r="I59" s="1">
        <v>0.8618</v>
      </c>
      <c r="J59" s="1">
        <v>2.7628</v>
      </c>
      <c r="K59" s="1">
        <v>1.0363</v>
      </c>
      <c r="L59" s="1">
        <v>1.0498</v>
      </c>
      <c r="M59" s="1">
        <v>0.0221</v>
      </c>
      <c r="N59" s="1">
        <v>1.0923</v>
      </c>
      <c r="O59" s="1">
        <v>1.0021</v>
      </c>
      <c r="P59" s="1">
        <v>3.2126</v>
      </c>
    </row>
    <row r="60">
      <c r="A60" s="1" t="s">
        <v>79</v>
      </c>
      <c r="B60" s="1">
        <v>268.98847</v>
      </c>
      <c r="C60" s="1">
        <v>-29.59616</v>
      </c>
      <c r="D60" s="1">
        <v>5.0</v>
      </c>
      <c r="E60" s="1">
        <v>0.9887</v>
      </c>
      <c r="F60" s="1">
        <v>0.9849</v>
      </c>
      <c r="G60" s="1">
        <v>0.0387</v>
      </c>
      <c r="H60" s="1">
        <v>1.1058</v>
      </c>
      <c r="I60" s="1">
        <v>0.9277</v>
      </c>
      <c r="J60" s="1">
        <v>3.0649</v>
      </c>
      <c r="K60" s="1">
        <v>1.1496</v>
      </c>
      <c r="L60" s="1">
        <v>1.1452</v>
      </c>
      <c r="M60" s="1">
        <v>0.045</v>
      </c>
      <c r="N60" s="1">
        <v>1.2858</v>
      </c>
      <c r="O60" s="1">
        <v>1.0787</v>
      </c>
      <c r="P60" s="1">
        <v>3.5639</v>
      </c>
    </row>
    <row r="61">
      <c r="A61" s="1" t="s">
        <v>80</v>
      </c>
      <c r="B61" s="1">
        <v>268.99742</v>
      </c>
      <c r="C61" s="1">
        <v>-30.58014</v>
      </c>
      <c r="D61" s="1">
        <v>5.0</v>
      </c>
      <c r="E61" s="1">
        <v>0.9797</v>
      </c>
      <c r="F61" s="1">
        <v>1.0131</v>
      </c>
      <c r="G61" s="1">
        <v>0.0873</v>
      </c>
      <c r="H61" s="1">
        <v>1.1778</v>
      </c>
      <c r="I61" s="1">
        <v>0.8894</v>
      </c>
      <c r="J61" s="1">
        <v>3.037</v>
      </c>
      <c r="K61" s="1">
        <v>1.1392</v>
      </c>
      <c r="L61" s="1">
        <v>1.178</v>
      </c>
      <c r="M61" s="1">
        <v>0.1015</v>
      </c>
      <c r="N61" s="1">
        <v>1.3695</v>
      </c>
      <c r="O61" s="1">
        <v>1.0342</v>
      </c>
      <c r="P61" s="1">
        <v>3.5314</v>
      </c>
    </row>
    <row r="62">
      <c r="A62" s="1" t="s">
        <v>81</v>
      </c>
      <c r="B62" s="1">
        <v>269.00138</v>
      </c>
      <c r="C62" s="1">
        <v>-33.17876</v>
      </c>
      <c r="D62" s="1">
        <v>5.0</v>
      </c>
      <c r="E62" s="1">
        <v>0.732</v>
      </c>
      <c r="F62" s="1">
        <v>0.7352</v>
      </c>
      <c r="G62" s="1">
        <v>0.0282</v>
      </c>
      <c r="H62" s="1">
        <v>0.7793</v>
      </c>
      <c r="I62" s="1">
        <v>0.6853</v>
      </c>
      <c r="J62" s="1">
        <v>2.2691</v>
      </c>
      <c r="K62" s="1">
        <v>0.8511</v>
      </c>
      <c r="L62" s="1">
        <v>0.8549</v>
      </c>
      <c r="M62" s="1">
        <v>0.0328</v>
      </c>
      <c r="N62" s="1">
        <v>0.9062</v>
      </c>
      <c r="O62" s="1">
        <v>0.7968</v>
      </c>
      <c r="P62" s="1">
        <v>2.6385</v>
      </c>
    </row>
    <row r="63">
      <c r="A63" s="1" t="s">
        <v>82</v>
      </c>
      <c r="B63" s="1">
        <v>269.11368</v>
      </c>
      <c r="C63" s="1">
        <v>-31.23933</v>
      </c>
      <c r="D63" s="1">
        <v>5.0</v>
      </c>
      <c r="E63" s="1">
        <v>0.9848</v>
      </c>
      <c r="F63" s="1">
        <v>0.9935</v>
      </c>
      <c r="G63" s="1">
        <v>0.0336</v>
      </c>
      <c r="H63" s="1">
        <v>1.0333</v>
      </c>
      <c r="I63" s="1">
        <v>0.917</v>
      </c>
      <c r="J63" s="1">
        <v>3.053</v>
      </c>
      <c r="K63" s="1">
        <v>1.1452</v>
      </c>
      <c r="L63" s="1">
        <v>1.1552</v>
      </c>
      <c r="M63" s="1">
        <v>0.0391</v>
      </c>
      <c r="N63" s="1">
        <v>1.2015</v>
      </c>
      <c r="O63" s="1">
        <v>1.0663</v>
      </c>
      <c r="P63" s="1">
        <v>3.55</v>
      </c>
    </row>
    <row r="64">
      <c r="A64" s="1" t="s">
        <v>83</v>
      </c>
      <c r="B64" s="1">
        <v>269.16032</v>
      </c>
      <c r="C64" s="1">
        <v>-28.55811</v>
      </c>
      <c r="D64" s="1">
        <v>5.0</v>
      </c>
      <c r="E64" s="1">
        <v>1.0434</v>
      </c>
      <c r="F64" s="1">
        <v>1.07</v>
      </c>
      <c r="G64" s="1">
        <v>0.0767</v>
      </c>
      <c r="H64" s="1">
        <v>1.2986</v>
      </c>
      <c r="I64" s="1">
        <v>0.9809</v>
      </c>
      <c r="J64" s="1">
        <v>3.2344</v>
      </c>
      <c r="K64" s="1">
        <v>1.2132</v>
      </c>
      <c r="L64" s="1">
        <v>1.2442</v>
      </c>
      <c r="M64" s="1">
        <v>0.0892</v>
      </c>
      <c r="N64" s="1">
        <v>1.51</v>
      </c>
      <c r="O64" s="1">
        <v>1.1405</v>
      </c>
      <c r="P64" s="1">
        <v>3.761</v>
      </c>
    </row>
    <row r="65">
      <c r="A65" s="1" t="s">
        <v>84</v>
      </c>
      <c r="B65" s="1">
        <v>269.31897</v>
      </c>
      <c r="C65" s="1">
        <v>-31.4485</v>
      </c>
      <c r="D65" s="1">
        <v>5.0</v>
      </c>
      <c r="E65" s="1">
        <v>1.0362</v>
      </c>
      <c r="F65" s="1">
        <v>1.0513</v>
      </c>
      <c r="G65" s="1">
        <v>0.0329</v>
      </c>
      <c r="H65" s="1">
        <v>1.1267</v>
      </c>
      <c r="I65" s="1">
        <v>0.9921</v>
      </c>
      <c r="J65" s="1">
        <v>3.2122</v>
      </c>
      <c r="K65" s="1">
        <v>1.2049</v>
      </c>
      <c r="L65" s="1">
        <v>1.2225</v>
      </c>
      <c r="M65" s="1">
        <v>0.0382</v>
      </c>
      <c r="N65" s="1">
        <v>1.3102</v>
      </c>
      <c r="O65" s="1">
        <v>1.1537</v>
      </c>
      <c r="P65" s="1">
        <v>3.7351</v>
      </c>
    </row>
    <row r="66">
      <c r="A66" s="1" t="s">
        <v>85</v>
      </c>
      <c r="B66" s="1">
        <v>269.49442</v>
      </c>
      <c r="C66" s="1">
        <v>-29.75036</v>
      </c>
      <c r="D66" s="1">
        <v>5.0</v>
      </c>
      <c r="E66" s="1">
        <v>0.8359</v>
      </c>
      <c r="F66" s="1">
        <v>0.8632</v>
      </c>
      <c r="G66" s="1">
        <v>0.0923</v>
      </c>
      <c r="H66" s="1">
        <v>1.083</v>
      </c>
      <c r="I66" s="1">
        <v>0.7445</v>
      </c>
      <c r="J66" s="1">
        <v>2.5914</v>
      </c>
      <c r="K66" s="1">
        <v>0.972</v>
      </c>
      <c r="L66" s="1">
        <v>1.0037</v>
      </c>
      <c r="M66" s="1">
        <v>0.1073</v>
      </c>
      <c r="N66" s="1">
        <v>1.2593</v>
      </c>
      <c r="O66" s="1">
        <v>0.8658</v>
      </c>
      <c r="P66" s="1">
        <v>3.0133</v>
      </c>
    </row>
    <row r="67">
      <c r="A67" s="1" t="s">
        <v>86</v>
      </c>
      <c r="B67" s="1">
        <v>269.51168</v>
      </c>
      <c r="C67" s="1">
        <v>-30.96279</v>
      </c>
      <c r="D67" s="1">
        <v>5.0</v>
      </c>
      <c r="E67" s="1">
        <v>1.0524</v>
      </c>
      <c r="F67" s="1">
        <v>1.0459</v>
      </c>
      <c r="G67" s="1">
        <v>0.0304</v>
      </c>
      <c r="H67" s="1">
        <v>1.1038</v>
      </c>
      <c r="I67" s="1">
        <v>0.9693</v>
      </c>
      <c r="J67" s="1">
        <v>3.2624</v>
      </c>
      <c r="K67" s="1">
        <v>1.2237</v>
      </c>
      <c r="L67" s="1">
        <v>1.2162</v>
      </c>
      <c r="M67" s="1">
        <v>0.0353</v>
      </c>
      <c r="N67" s="1">
        <v>1.2835</v>
      </c>
      <c r="O67" s="1">
        <v>1.1271</v>
      </c>
      <c r="P67" s="1">
        <v>3.7935</v>
      </c>
    </row>
    <row r="68">
      <c r="A68" s="1" t="s">
        <v>87</v>
      </c>
      <c r="B68" s="1">
        <v>269.65173</v>
      </c>
      <c r="C68" s="1">
        <v>-28.49191</v>
      </c>
      <c r="D68" s="1">
        <v>5.0</v>
      </c>
      <c r="E68" s="1">
        <v>0.9564</v>
      </c>
      <c r="F68" s="1">
        <v>0.9628</v>
      </c>
      <c r="G68" s="1">
        <v>0.0488</v>
      </c>
      <c r="H68" s="1">
        <v>1.0909</v>
      </c>
      <c r="I68" s="1">
        <v>0.8606</v>
      </c>
      <c r="J68" s="1">
        <v>2.9648</v>
      </c>
      <c r="K68" s="1">
        <v>1.1121</v>
      </c>
      <c r="L68" s="1">
        <v>1.1195</v>
      </c>
      <c r="M68" s="1">
        <v>0.0567</v>
      </c>
      <c r="N68" s="1">
        <v>1.2685</v>
      </c>
      <c r="O68" s="1">
        <v>1.0007</v>
      </c>
      <c r="P68" s="1">
        <v>3.4474</v>
      </c>
    </row>
    <row r="69">
      <c r="A69" s="1" t="s">
        <v>88</v>
      </c>
      <c r="B69" s="1">
        <v>269.77169</v>
      </c>
      <c r="C69" s="1">
        <v>-28.23094</v>
      </c>
      <c r="D69" s="1">
        <v>5.0</v>
      </c>
      <c r="E69" s="1">
        <v>1.135</v>
      </c>
      <c r="F69" s="1">
        <v>1.1436</v>
      </c>
      <c r="G69" s="1">
        <v>0.0792</v>
      </c>
      <c r="H69" s="1">
        <v>1.2963</v>
      </c>
      <c r="I69" s="1">
        <v>1.0059</v>
      </c>
      <c r="J69" s="1">
        <v>3.5184</v>
      </c>
      <c r="K69" s="1">
        <v>1.3197</v>
      </c>
      <c r="L69" s="1">
        <v>1.3298</v>
      </c>
      <c r="M69" s="1">
        <v>0.0921</v>
      </c>
      <c r="N69" s="1">
        <v>1.5073</v>
      </c>
      <c r="O69" s="1">
        <v>1.1697</v>
      </c>
      <c r="P69" s="1">
        <v>4.0912</v>
      </c>
    </row>
    <row r="70">
      <c r="A70" s="1" t="s">
        <v>89</v>
      </c>
      <c r="B70" s="1">
        <v>269.99814</v>
      </c>
      <c r="C70" s="1">
        <v>-32.20314</v>
      </c>
      <c r="D70" s="1">
        <v>5.0</v>
      </c>
      <c r="E70" s="1">
        <v>0.737</v>
      </c>
      <c r="F70" s="1">
        <v>0.7283</v>
      </c>
      <c r="G70" s="1">
        <v>0.0143</v>
      </c>
      <c r="H70" s="1">
        <v>0.7503</v>
      </c>
      <c r="I70" s="1">
        <v>0.6971</v>
      </c>
      <c r="J70" s="1">
        <v>2.2847</v>
      </c>
      <c r="K70" s="1">
        <v>0.857</v>
      </c>
      <c r="L70" s="1">
        <v>0.8469</v>
      </c>
      <c r="M70" s="1">
        <v>0.0167</v>
      </c>
      <c r="N70" s="1">
        <v>0.8725</v>
      </c>
      <c r="O70" s="1">
        <v>0.8106</v>
      </c>
      <c r="P70" s="1">
        <v>2.6566</v>
      </c>
    </row>
    <row r="71">
      <c r="A71" s="1" t="s">
        <v>90</v>
      </c>
      <c r="B71" s="1">
        <v>270.13307</v>
      </c>
      <c r="C71" s="1">
        <v>-31.10681</v>
      </c>
      <c r="D71" s="1">
        <v>5.0</v>
      </c>
      <c r="E71" s="1">
        <v>0.8595</v>
      </c>
      <c r="F71" s="1">
        <v>0.8518</v>
      </c>
      <c r="G71" s="1">
        <v>0.055</v>
      </c>
      <c r="H71" s="1">
        <v>0.9524</v>
      </c>
      <c r="I71" s="1">
        <v>0.7595</v>
      </c>
      <c r="J71" s="1">
        <v>2.6644</v>
      </c>
      <c r="K71" s="1">
        <v>0.9994</v>
      </c>
      <c r="L71" s="1">
        <v>0.9904</v>
      </c>
      <c r="M71" s="1">
        <v>0.064</v>
      </c>
      <c r="N71" s="1">
        <v>1.1074</v>
      </c>
      <c r="O71" s="1">
        <v>0.8832</v>
      </c>
      <c r="P71" s="1">
        <v>3.0981</v>
      </c>
    </row>
    <row r="72">
      <c r="A72" s="1" t="s">
        <v>91</v>
      </c>
      <c r="B72" s="1">
        <v>270.3889</v>
      </c>
      <c r="C72" s="1">
        <v>-27.95676</v>
      </c>
      <c r="D72" s="1">
        <v>5.0</v>
      </c>
      <c r="E72" s="1">
        <v>0.9303</v>
      </c>
      <c r="F72" s="1">
        <v>0.9431</v>
      </c>
      <c r="G72" s="1">
        <v>0.047</v>
      </c>
      <c r="H72" s="1">
        <v>1.0429</v>
      </c>
      <c r="I72" s="1">
        <v>0.8755</v>
      </c>
      <c r="J72" s="1">
        <v>2.884</v>
      </c>
      <c r="K72" s="1">
        <v>1.0818</v>
      </c>
      <c r="L72" s="1">
        <v>1.0966</v>
      </c>
      <c r="M72" s="1">
        <v>0.0546</v>
      </c>
      <c r="N72" s="1">
        <v>1.2127</v>
      </c>
      <c r="O72" s="1">
        <v>1.018</v>
      </c>
      <c r="P72" s="1">
        <v>3.3535</v>
      </c>
    </row>
    <row r="73">
      <c r="A73" s="1" t="s">
        <v>92</v>
      </c>
      <c r="B73" s="1">
        <v>271.63653</v>
      </c>
      <c r="C73" s="1">
        <v>-25.71605</v>
      </c>
      <c r="D73" s="1">
        <v>5.0</v>
      </c>
      <c r="E73" s="1">
        <v>1.9398</v>
      </c>
      <c r="F73" s="1">
        <v>1.9657</v>
      </c>
      <c r="G73" s="1">
        <v>0.1358</v>
      </c>
      <c r="H73" s="1">
        <v>2.204</v>
      </c>
      <c r="I73" s="1">
        <v>1.7206</v>
      </c>
      <c r="J73" s="1">
        <v>6.0134</v>
      </c>
      <c r="K73" s="1">
        <v>2.2556</v>
      </c>
      <c r="L73" s="1">
        <v>2.2857</v>
      </c>
      <c r="M73" s="1">
        <v>0.1579</v>
      </c>
      <c r="N73" s="1">
        <v>2.5628</v>
      </c>
      <c r="O73" s="1">
        <v>2.0007</v>
      </c>
      <c r="P73" s="1">
        <v>6.9923</v>
      </c>
    </row>
    <row r="74">
      <c r="A74" s="1" t="s">
        <v>93</v>
      </c>
      <c r="B74" s="1">
        <v>273.34397</v>
      </c>
      <c r="C74" s="1">
        <v>-24.84258</v>
      </c>
      <c r="D74" s="1">
        <v>5.0</v>
      </c>
      <c r="E74" s="1">
        <v>1.1189</v>
      </c>
      <c r="F74" s="1">
        <v>1.1136</v>
      </c>
      <c r="G74" s="1">
        <v>0.0318</v>
      </c>
      <c r="H74" s="1">
        <v>1.1681</v>
      </c>
      <c r="I74" s="1">
        <v>1.0565</v>
      </c>
      <c r="J74" s="1">
        <v>3.4686</v>
      </c>
      <c r="K74" s="1">
        <v>1.301</v>
      </c>
      <c r="L74" s="1">
        <v>1.2949</v>
      </c>
      <c r="M74" s="1">
        <v>0.037</v>
      </c>
      <c r="N74" s="1">
        <v>1.3582</v>
      </c>
      <c r="O74" s="1">
        <v>1.2285</v>
      </c>
      <c r="P74" s="1">
        <v>4.0332</v>
      </c>
    </row>
    <row r="75">
      <c r="A75" s="1" t="s">
        <v>94</v>
      </c>
      <c r="B75" s="1">
        <v>267.71712</v>
      </c>
      <c r="C75" s="1">
        <v>-34.6013</v>
      </c>
      <c r="D75" s="1">
        <v>5.0</v>
      </c>
      <c r="E75" s="1">
        <v>0.5645</v>
      </c>
      <c r="F75" s="1">
        <v>0.5686</v>
      </c>
      <c r="G75" s="1">
        <v>0.021</v>
      </c>
      <c r="H75" s="1">
        <v>0.6074</v>
      </c>
      <c r="I75" s="1">
        <v>0.5258</v>
      </c>
      <c r="J75" s="1">
        <v>1.75</v>
      </c>
      <c r="K75" s="1">
        <v>0.6564</v>
      </c>
      <c r="L75" s="1">
        <v>0.6612</v>
      </c>
      <c r="M75" s="1">
        <v>0.0244</v>
      </c>
      <c r="N75" s="1">
        <v>0.7063</v>
      </c>
      <c r="O75" s="1">
        <v>0.6115</v>
      </c>
      <c r="P75" s="1">
        <v>2.0349</v>
      </c>
    </row>
    <row r="76">
      <c r="A76" s="1" t="s">
        <v>95</v>
      </c>
      <c r="B76" s="1">
        <v>271.27627</v>
      </c>
      <c r="C76" s="1">
        <v>-28.09849</v>
      </c>
      <c r="D76" s="1">
        <v>5.0</v>
      </c>
      <c r="E76" s="1">
        <v>0.5868</v>
      </c>
      <c r="F76" s="1">
        <v>0.6023</v>
      </c>
      <c r="G76" s="1">
        <v>0.0203</v>
      </c>
      <c r="H76" s="1">
        <v>0.6534</v>
      </c>
      <c r="I76" s="1">
        <v>0.5679</v>
      </c>
      <c r="J76" s="1">
        <v>1.819</v>
      </c>
      <c r="K76" s="1">
        <v>0.6823</v>
      </c>
      <c r="L76" s="1">
        <v>0.7004</v>
      </c>
      <c r="M76" s="1">
        <v>0.0236</v>
      </c>
      <c r="N76" s="1">
        <v>0.7598</v>
      </c>
      <c r="O76" s="1">
        <v>0.6604</v>
      </c>
      <c r="P76" s="1">
        <v>2.1151</v>
      </c>
    </row>
    <row r="77">
      <c r="A77" s="1" t="s">
        <v>96</v>
      </c>
      <c r="B77" s="1">
        <v>275.94527</v>
      </c>
      <c r="C77" s="1">
        <v>-25.67235</v>
      </c>
      <c r="D77" s="1">
        <v>5.0</v>
      </c>
      <c r="E77" s="1">
        <v>0.5223</v>
      </c>
      <c r="F77" s="1">
        <v>0.508</v>
      </c>
      <c r="G77" s="1">
        <v>0.0174</v>
      </c>
      <c r="H77" s="1">
        <v>0.5304</v>
      </c>
      <c r="I77" s="1">
        <v>0.4701</v>
      </c>
      <c r="J77" s="1">
        <v>1.619</v>
      </c>
      <c r="K77" s="1">
        <v>0.6073</v>
      </c>
      <c r="L77" s="1">
        <v>0.5907</v>
      </c>
      <c r="M77" s="1">
        <v>0.0203</v>
      </c>
      <c r="N77" s="1">
        <v>0.6168</v>
      </c>
      <c r="O77" s="1">
        <v>0.5466</v>
      </c>
      <c r="P77" s="1">
        <v>1.8825</v>
      </c>
    </row>
    <row r="78">
      <c r="J78">
        <f>AVERAGE(J17,J77)</f>
        <v>2.39155</v>
      </c>
      <c r="P78">
        <f>AVERAGE(P17,P77)</f>
        <v>2.78085</v>
      </c>
    </row>
  </sheetData>
  <drawing r:id="rId1"/>
</worksheet>
</file>