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8040" yWindow="165" windowWidth="25605" windowHeight="16035"/>
  </bookViews>
  <sheets>
    <sheet name="工作表1" sheetId="1" r:id="rId1"/>
    <sheet name="Shit" sheetId="2" r:id="rId2"/>
  </sheets>
  <calcPr calcId="140001"/>
</workbook>
</file>

<file path=xl/sharedStrings.xml><?xml version="1.0" encoding="utf-8"?>
<sst xmlns="http://schemas.openxmlformats.org/spreadsheetml/2006/main" count="253" uniqueCount="168">
  <si>
    <t>buffID</t>
  </si>
  <si>
    <t>EffectID</t>
  </si>
  <si>
    <t>EndEffectID</t>
  </si>
  <si>
    <t>DoNothing</t>
  </si>
  <si>
    <t>FangYuLi</t>
  </si>
  <si>
    <t>ShanBi</t>
  </si>
  <si>
    <t>PuGongJianMian</t>
  </si>
  <si>
    <t>名称</t>
    <phoneticPr fontId="2" type="noConversion"/>
  </si>
  <si>
    <t>中毒</t>
    <phoneticPr fontId="2" type="noConversion"/>
  </si>
  <si>
    <t>眩晕</t>
    <phoneticPr fontId="2" type="noConversion"/>
  </si>
  <si>
    <t>正负级别</t>
    <phoneticPr fontId="2" type="noConversion"/>
  </si>
  <si>
    <t>Negative</t>
  </si>
  <si>
    <t>连击</t>
  </si>
  <si>
    <t>加防御</t>
  </si>
  <si>
    <t>闪避减低</t>
  </si>
  <si>
    <t>闪避增强</t>
  </si>
  <si>
    <t>冻结</t>
  </si>
  <si>
    <t>回复</t>
  </si>
  <si>
    <t>特效ID</t>
    <phoneticPr fontId="2" type="noConversion"/>
  </si>
  <si>
    <t>BeforAttack</t>
  </si>
  <si>
    <t>DoNothing</t>
    <phoneticPr fontId="2" type="noConversion"/>
  </si>
  <si>
    <t>参数1</t>
    <phoneticPr fontId="2" type="noConversion"/>
  </si>
  <si>
    <t>参数2</t>
    <phoneticPr fontId="2" type="noConversion"/>
  </si>
  <si>
    <t>删除目标身上的正面buff</t>
    <phoneticPr fontId="2" type="noConversion"/>
  </si>
  <si>
    <t>数量</t>
    <phoneticPr fontId="2" type="noConversion"/>
  </si>
  <si>
    <t>删除目标身上的中立buff</t>
    <phoneticPr fontId="2" type="noConversion"/>
  </si>
  <si>
    <t>删除目标身上的负面buff</t>
    <phoneticPr fontId="2" type="noConversion"/>
  </si>
  <si>
    <t>持续恢复HP</t>
    <phoneticPr fontId="2" type="noConversion"/>
  </si>
  <si>
    <t>持续受伤</t>
    <phoneticPr fontId="2" type="noConversion"/>
  </si>
  <si>
    <t>伤害比例</t>
    <phoneticPr fontId="2" type="noConversion"/>
  </si>
  <si>
    <t>追加伤害值</t>
    <phoneticPr fontId="2" type="noConversion"/>
  </si>
  <si>
    <t>降低攻击</t>
    <phoneticPr fontId="2" type="noConversion"/>
  </si>
  <si>
    <t>Positive</t>
  </si>
  <si>
    <t>EndAttack</t>
  </si>
  <si>
    <t>删除负面效果</t>
    <phoneticPr fontId="2" type="noConversion"/>
  </si>
  <si>
    <t>StopNegativeBuff</t>
  </si>
  <si>
    <t>Indifferent</t>
  </si>
  <si>
    <t>降低闪避</t>
    <phoneticPr fontId="2" type="noConversion"/>
  </si>
  <si>
    <t>ForbidenSpellAttack</t>
  </si>
  <si>
    <t>防御降低</t>
    <phoneticPr fontId="2" type="noConversion"/>
  </si>
  <si>
    <t>RecoverHpByGongJiLi</t>
  </si>
  <si>
    <t>参数1</t>
    <phoneticPr fontId="2" type="noConversion"/>
  </si>
  <si>
    <t>参数2</t>
  </si>
  <si>
    <t>参数3</t>
  </si>
  <si>
    <t>参数4</t>
  </si>
  <si>
    <t>参数5</t>
  </si>
  <si>
    <t>参数1</t>
    <phoneticPr fontId="2" type="noConversion"/>
  </si>
  <si>
    <t>属性1ID</t>
    <phoneticPr fontId="2" type="noConversion"/>
  </si>
  <si>
    <t>属性1绝对值</t>
    <phoneticPr fontId="2" type="noConversion"/>
  </si>
  <si>
    <t>属性1百分比</t>
    <phoneticPr fontId="2" type="noConversion"/>
  </si>
  <si>
    <t>属性2ID</t>
    <phoneticPr fontId="2" type="noConversion"/>
  </si>
  <si>
    <t>属性2绝对值</t>
    <phoneticPr fontId="2" type="noConversion"/>
  </si>
  <si>
    <t>属性2百分比</t>
    <phoneticPr fontId="2" type="noConversion"/>
  </si>
  <si>
    <t>属性3ID</t>
    <phoneticPr fontId="2" type="noConversion"/>
  </si>
  <si>
    <t>属性3绝对值</t>
    <phoneticPr fontId="2" type="noConversion"/>
  </si>
  <si>
    <t>属性3百分比</t>
    <phoneticPr fontId="2" type="noConversion"/>
  </si>
  <si>
    <t>WorkingTime(作用时间)</t>
    <phoneticPr fontId="2" type="noConversion"/>
  </si>
  <si>
    <t>持续回合数</t>
    <phoneticPr fontId="2" type="noConversion"/>
  </si>
  <si>
    <t>DecreaseHpByDamage</t>
  </si>
  <si>
    <t>ChangeAttributeAbs</t>
    <phoneticPr fontId="2" type="noConversion"/>
  </si>
  <si>
    <t>ChangeAttributePer</t>
    <phoneticPr fontId="2" type="noConversion"/>
  </si>
  <si>
    <t>StopPositiveBuff</t>
    <phoneticPr fontId="2" type="noConversion"/>
  </si>
  <si>
    <t>StopIndifferentBuff</t>
    <phoneticPr fontId="2" type="noConversion"/>
  </si>
  <si>
    <t>StopNegativeBuff</t>
    <phoneticPr fontId="2" type="noConversion"/>
  </si>
  <si>
    <t>RecoverHpByGongJiLi</t>
    <phoneticPr fontId="2" type="noConversion"/>
  </si>
  <si>
    <t>DecreaseHpByDamage</t>
    <phoneticPr fontId="2" type="noConversion"/>
  </si>
  <si>
    <t>RecoverHpABS</t>
    <phoneticPr fontId="2" type="noConversion"/>
  </si>
  <si>
    <t>DecreaseHpABS</t>
    <phoneticPr fontId="2" type="noConversion"/>
  </si>
  <si>
    <t>ClearSpellCD</t>
    <phoneticPr fontId="2" type="noConversion"/>
  </si>
  <si>
    <t>以绝对值的方式改变属性</t>
    <phoneticPr fontId="2" type="noConversion"/>
  </si>
  <si>
    <t>以百分比的方式改变属性</t>
    <phoneticPr fontId="2" type="noConversion"/>
  </si>
  <si>
    <t>百分比因子</t>
    <phoneticPr fontId="2" type="noConversion"/>
  </si>
  <si>
    <t>额外值</t>
    <phoneticPr fontId="2" type="noConversion"/>
  </si>
  <si>
    <t>Faint</t>
  </si>
  <si>
    <t>Freeze</t>
  </si>
  <si>
    <t>每一级的成长值</t>
    <phoneticPr fontId="2" type="noConversion"/>
  </si>
  <si>
    <t xml:space="preserve">    </t>
  </si>
  <si>
    <t>GongJiLiMax</t>
  </si>
  <si>
    <t>GongJiLiMin</t>
  </si>
  <si>
    <t>LiLiang</t>
    <phoneticPr fontId="2" type="noConversion"/>
  </si>
  <si>
    <t>Lingli</t>
    <phoneticPr fontId="2" type="noConversion"/>
  </si>
  <si>
    <t>ZhuanJing</t>
    <phoneticPr fontId="2" type="noConversion"/>
  </si>
  <si>
    <t>MaxHP</t>
    <phoneticPr fontId="2" type="noConversion"/>
  </si>
  <si>
    <t>MaxMP</t>
    <phoneticPr fontId="2" type="noConversion"/>
  </si>
  <si>
    <t>MPChuShi</t>
    <phoneticPr fontId="2" type="noConversion"/>
  </si>
  <si>
    <t>HPHuiFuPerRound</t>
    <phoneticPr fontId="2" type="noConversion"/>
  </si>
  <si>
    <t>HPHuiFuPerRoundRatio</t>
    <phoneticPr fontId="2" type="noConversion"/>
  </si>
  <si>
    <t>MPHuiFuPerRound</t>
    <phoneticPr fontId="2" type="noConversion"/>
  </si>
  <si>
    <t>MPGongJiHuiFu</t>
    <phoneticPr fontId="2" type="noConversion"/>
  </si>
  <si>
    <t>MPBeiJiHuiFu</t>
    <phoneticPr fontId="2" type="noConversion"/>
  </si>
  <si>
    <t>SuDu</t>
    <phoneticPr fontId="2" type="noConversion"/>
  </si>
  <si>
    <t>GongJiLiMax</t>
    <phoneticPr fontId="2" type="noConversion"/>
  </si>
  <si>
    <t>GongJiLiMin</t>
    <phoneticPr fontId="2" type="noConversion"/>
  </si>
  <si>
    <t>FangYuLi</t>
    <phoneticPr fontId="2" type="noConversion"/>
  </si>
  <si>
    <t>DuoChongDaJi</t>
    <phoneticPr fontId="2" type="noConversion"/>
  </si>
  <si>
    <t>PoJia</t>
    <phoneticPr fontId="2" type="noConversion"/>
  </si>
  <si>
    <t>PoJiaDiKang</t>
    <phoneticPr fontId="2" type="noConversion"/>
  </si>
  <si>
    <t>BaoJi</t>
    <phoneticPr fontId="2" type="noConversion"/>
  </si>
  <si>
    <t>RenXing</t>
    <phoneticPr fontId="2" type="noConversion"/>
  </si>
  <si>
    <t>BaoJiShangHai</t>
    <phoneticPr fontId="2" type="noConversion"/>
  </si>
  <si>
    <t>BaoJiJianMian</t>
    <phoneticPr fontId="2" type="noConversion"/>
  </si>
  <si>
    <t>ShanBi</t>
    <phoneticPr fontId="2" type="noConversion"/>
  </si>
  <si>
    <t>MingZhong</t>
    <phoneticPr fontId="2" type="noConversion"/>
  </si>
  <si>
    <t>GeDang</t>
    <phoneticPr fontId="2" type="noConversion"/>
  </si>
  <si>
    <t>GeDangJianMian</t>
    <phoneticPr fontId="2" type="noConversion"/>
  </si>
  <si>
    <t>ChuanCi</t>
    <phoneticPr fontId="2" type="noConversion"/>
  </si>
  <si>
    <t>PuGongJianMian</t>
    <phoneticPr fontId="2" type="noConversion"/>
  </si>
  <si>
    <t>PuGongJiaShen</t>
    <phoneticPr fontId="2" type="noConversion"/>
  </si>
  <si>
    <t>JiNengJianMian</t>
    <phoneticPr fontId="2" type="noConversion"/>
  </si>
  <si>
    <t>JiNengJiaShen</t>
    <phoneticPr fontId="2" type="noConversion"/>
  </si>
  <si>
    <t>ZhuanJinJianMian</t>
    <phoneticPr fontId="2" type="noConversion"/>
  </si>
  <si>
    <t>ZhuanJinJiaShen</t>
    <phoneticPr fontId="2" type="noConversion"/>
  </si>
  <si>
    <t>JianShuShangHaiJiaShen</t>
    <phoneticPr fontId="2" type="noConversion"/>
  </si>
  <si>
    <t>FaShuShangHaiJiaShen</t>
    <phoneticPr fontId="2" type="noConversion"/>
  </si>
  <si>
    <t>LeiXiShangHaiJiaShen</t>
    <phoneticPr fontId="2" type="noConversion"/>
  </si>
  <si>
    <t>HuoXiShangHaiJiaShen</t>
    <phoneticPr fontId="2" type="noConversion"/>
  </si>
  <si>
    <t>BingXiShangHaiJiaShen</t>
    <phoneticPr fontId="2" type="noConversion"/>
  </si>
  <si>
    <t>FengXiShangHaiJiaShen</t>
    <phoneticPr fontId="2" type="noConversion"/>
  </si>
  <si>
    <t>DuXiShangHaiJiaShen</t>
    <phoneticPr fontId="2" type="noConversion"/>
  </si>
  <si>
    <t>JianShuShangHaiJianMian</t>
    <phoneticPr fontId="2" type="noConversion"/>
  </si>
  <si>
    <t>FaShuShangHaiJianMian</t>
    <phoneticPr fontId="2" type="noConversion"/>
  </si>
  <si>
    <t>LeiXiShangHaiJianMian</t>
    <phoneticPr fontId="2" type="noConversion"/>
  </si>
  <si>
    <t>HuoXiShangHaiJianMian</t>
    <phoneticPr fontId="2" type="noConversion"/>
  </si>
  <si>
    <t>BingXiShangHaiJianMian</t>
    <phoneticPr fontId="2" type="noConversion"/>
  </si>
  <si>
    <t>FengXiShangHaiJianMian</t>
    <phoneticPr fontId="2" type="noConversion"/>
  </si>
  <si>
    <t>DuXiShangHaiJianMian</t>
    <phoneticPr fontId="2" type="noConversion"/>
  </si>
  <si>
    <t>KongChanDengJi</t>
    <phoneticPr fontId="2" type="noConversion"/>
  </si>
  <si>
    <t>ShanHuaDengJi</t>
    <phoneticPr fontId="2" type="noConversion"/>
  </si>
  <si>
    <t>ShuangErXiangDengJi</t>
    <phoneticPr fontId="2" type="noConversion"/>
  </si>
  <si>
    <t>ShenZhiBuFaDengJi</t>
    <phoneticPr fontId="2" type="noConversion"/>
  </si>
  <si>
    <t>ShanBiDengJi</t>
    <phoneticPr fontId="2" type="noConversion"/>
  </si>
  <si>
    <t>MianShangDengJi</t>
    <phoneticPr fontId="2" type="noConversion"/>
  </si>
  <si>
    <t>DuochengDaJiDengJi</t>
    <phoneticPr fontId="2" type="noConversion"/>
  </si>
  <si>
    <t>PoJiaDengJi</t>
    <phoneticPr fontId="2" type="noConversion"/>
  </si>
  <si>
    <t>XiXue</t>
    <phoneticPr fontId="2" type="noConversion"/>
  </si>
  <si>
    <t xml:space="preserve">KuangZhanShiZhiXue             </t>
    <phoneticPr fontId="2" type="noConversion"/>
  </si>
  <si>
    <t xml:space="preserve">WeiYa                          </t>
    <phoneticPr fontId="2" type="noConversion"/>
  </si>
  <si>
    <t>Faint</t>
    <phoneticPr fontId="2" type="noConversion"/>
  </si>
  <si>
    <t>Freeze</t>
    <phoneticPr fontId="2" type="noConversion"/>
  </si>
  <si>
    <t>Chaos</t>
    <phoneticPr fontId="2" type="noConversion"/>
  </si>
  <si>
    <t>Rebel</t>
    <phoneticPr fontId="2" type="noConversion"/>
  </si>
  <si>
    <t>ForbidenNormalAttack</t>
    <phoneticPr fontId="2" type="noConversion"/>
  </si>
  <si>
    <t>ForbidenSpellAttack</t>
    <phoneticPr fontId="2" type="noConversion"/>
  </si>
  <si>
    <t>ForbidenZhuanJingAttack</t>
    <phoneticPr fontId="2" type="noConversion"/>
  </si>
  <si>
    <t>ImmuteNormalAttack</t>
    <phoneticPr fontId="2" type="noConversion"/>
  </si>
  <si>
    <t>ImmuteSpellAttack</t>
    <phoneticPr fontId="2" type="noConversion"/>
  </si>
  <si>
    <t>ImmuteZhuanJingAttack</t>
    <phoneticPr fontId="2" type="noConversion"/>
  </si>
  <si>
    <t>增加普攻减免15%</t>
    <phoneticPr fontId="2" type="noConversion"/>
  </si>
  <si>
    <t>沉默大招</t>
    <phoneticPr fontId="2" type="noConversion"/>
  </si>
  <si>
    <t>ChangeNormalSkillCD</t>
    <phoneticPr fontId="2" type="noConversion"/>
  </si>
  <si>
    <t>ChangeSpellSkillCD</t>
  </si>
  <si>
    <t>ChangeZhuanJingSkillCD</t>
  </si>
  <si>
    <t>改变普攻技能CD时间</t>
    <phoneticPr fontId="2" type="noConversion"/>
  </si>
  <si>
    <t>变化的回合数（带正负）</t>
    <phoneticPr fontId="2" type="noConversion"/>
  </si>
  <si>
    <t>清除指定技能的CD</t>
    <phoneticPr fontId="2" type="noConversion"/>
  </si>
  <si>
    <t>技能ID</t>
    <phoneticPr fontId="2" type="noConversion"/>
  </si>
  <si>
    <t>加血</t>
    <phoneticPr fontId="2" type="noConversion"/>
  </si>
  <si>
    <t>扣血</t>
    <phoneticPr fontId="2" type="noConversion"/>
  </si>
  <si>
    <t>具体数值</t>
    <phoneticPr fontId="2" type="noConversion"/>
  </si>
  <si>
    <t>具体数值</t>
    <phoneticPr fontId="2" type="noConversion"/>
  </si>
  <si>
    <t>AddBuff</t>
    <phoneticPr fontId="2" type="noConversion"/>
  </si>
  <si>
    <t>添加Buff</t>
    <phoneticPr fontId="2" type="noConversion"/>
  </si>
  <si>
    <t>BuffID</t>
    <phoneticPr fontId="2" type="noConversion"/>
  </si>
  <si>
    <t>是否可以被驱散</t>
    <phoneticPr fontId="2" type="noConversion"/>
  </si>
  <si>
    <t>结束时的音效ID</t>
    <phoneticPr fontId="2" type="noConversion"/>
  </si>
  <si>
    <t>结束时的特效ID</t>
    <phoneticPr fontId="2" type="noConversion"/>
  </si>
  <si>
    <t>命中判定方式</t>
    <phoneticPr fontId="2" type="noConversion"/>
  </si>
  <si>
    <t>HitWhileSpellHit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</si>
</sst>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indexed="8"/>
      <name val="Verdana"/>
      <charset val="134"/>
    </font>
    <font>
      <sz val="10"/>
      <color indexed="8"/>
      <name val="新宋体"/>
      <family val="3"/>
      <charset val="134"/>
    </font>
    <font>
      <sz val="9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indexed="8"/>
      <name val="Verdana"/>
      <family val="2"/>
    </font>
    <font>
      <sz val="18"/>
      <color indexed="8"/>
      <name val="Hiragino Sans GB W6"/>
      <family val="1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Fill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 vertical="top"/>
    </xf>
    <xf numFmtId="0" fontId="7" fillId="2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center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53">
    <cellStyle name="常规" xfId="0" builtinId="0"/>
    <cellStyle name="常规 2" xfId="52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普通 2" xfId="7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I1" workbookViewId="0">
      <selection activeCell="Y17" sqref="Y17"/>
    </sheetView>
  </sheetViews>
  <sheetFormatPr defaultColWidth="15.3984375" defaultRowHeight="15"/>
  <cols>
    <col min="1" max="1" width="6" style="5" bestFit="1" customWidth="1"/>
    <col min="2" max="2" width="13.5" style="5" bestFit="1" customWidth="1"/>
    <col min="3" max="3" width="6" style="5" bestFit="1" customWidth="1"/>
    <col min="4" max="4" width="7" style="5" customWidth="1"/>
    <col min="5" max="5" width="7.296875" style="5" customWidth="1"/>
    <col min="6" max="6" width="9.796875" style="5" customWidth="1"/>
    <col min="7" max="7" width="5.796875" style="5" customWidth="1"/>
    <col min="8" max="8" width="10" style="5" bestFit="1" customWidth="1"/>
    <col min="9" max="9" width="7.59765625" style="5" customWidth="1"/>
    <col min="10" max="10" width="14.296875" customWidth="1"/>
    <col min="11" max="11" width="18.69921875" style="5" bestFit="1" customWidth="1"/>
    <col min="12" max="14" width="4.19921875" style="5" customWidth="1"/>
    <col min="15" max="16" width="3.8984375" style="5" customWidth="1"/>
    <col min="17" max="17" width="19.69921875" style="5" customWidth="1"/>
    <col min="18" max="19" width="4.09765625" style="5" customWidth="1"/>
    <col min="20" max="20" width="3.8984375" style="5" customWidth="1"/>
    <col min="21" max="21" width="4" style="5" customWidth="1"/>
    <col min="22" max="22" width="4.09765625" style="5" customWidth="1"/>
    <col min="23" max="23" width="17" style="11" bestFit="1" customWidth="1"/>
    <col min="24" max="24" width="5.796875" style="11" customWidth="1"/>
    <col min="25" max="25" width="5.296875" style="11" customWidth="1"/>
    <col min="26" max="26" width="10" style="11" bestFit="1" customWidth="1"/>
    <col min="27" max="27" width="5.796875" style="11" customWidth="1"/>
    <col min="28" max="28" width="5.5" style="11" customWidth="1"/>
    <col min="29" max="29" width="6.3984375" style="11" bestFit="1" customWidth="1"/>
    <col min="30" max="30" width="5.3984375" style="11" customWidth="1"/>
    <col min="31" max="31" width="5.296875" style="11" customWidth="1"/>
    <col min="32" max="16384" width="15.3984375" style="5"/>
  </cols>
  <sheetData>
    <row r="1" spans="1:31" s="13" customFormat="1" ht="30" customHeight="1">
      <c r="A1" s="12" t="s">
        <v>0</v>
      </c>
      <c r="B1" s="13" t="s">
        <v>7</v>
      </c>
      <c r="C1" s="13" t="s">
        <v>18</v>
      </c>
      <c r="D1" s="13" t="s">
        <v>165</v>
      </c>
      <c r="E1" s="13" t="s">
        <v>164</v>
      </c>
      <c r="F1" s="14" t="s">
        <v>56</v>
      </c>
      <c r="G1" s="14" t="s">
        <v>57</v>
      </c>
      <c r="H1" s="13" t="s">
        <v>10</v>
      </c>
      <c r="I1" s="18" t="s">
        <v>163</v>
      </c>
      <c r="J1" s="13" t="s">
        <v>166</v>
      </c>
      <c r="K1" s="12" t="s">
        <v>1</v>
      </c>
      <c r="L1" s="13" t="s">
        <v>41</v>
      </c>
      <c r="M1" s="13" t="s">
        <v>42</v>
      </c>
      <c r="N1" s="13" t="s">
        <v>43</v>
      </c>
      <c r="O1" s="13" t="s">
        <v>44</v>
      </c>
      <c r="P1" s="13" t="s">
        <v>45</v>
      </c>
      <c r="Q1" s="12" t="s">
        <v>2</v>
      </c>
      <c r="R1" s="13" t="s">
        <v>46</v>
      </c>
      <c r="S1" s="13" t="s">
        <v>42</v>
      </c>
      <c r="T1" s="13" t="s">
        <v>43</v>
      </c>
      <c r="U1" s="13" t="s">
        <v>44</v>
      </c>
      <c r="V1" s="13" t="s">
        <v>45</v>
      </c>
      <c r="W1" s="15" t="s">
        <v>47</v>
      </c>
      <c r="X1" s="15" t="s">
        <v>48</v>
      </c>
      <c r="Y1" s="15" t="s">
        <v>49</v>
      </c>
      <c r="Z1" s="16" t="s">
        <v>50</v>
      </c>
      <c r="AA1" s="16" t="s">
        <v>51</v>
      </c>
      <c r="AB1" s="16" t="s">
        <v>52</v>
      </c>
      <c r="AC1" s="15" t="s">
        <v>53</v>
      </c>
      <c r="AD1" s="15" t="s">
        <v>54</v>
      </c>
      <c r="AE1" s="15" t="s">
        <v>55</v>
      </c>
    </row>
    <row r="2" spans="1:31" ht="14.25">
      <c r="A2" s="4">
        <v>1</v>
      </c>
      <c r="B2" s="5" t="s">
        <v>8</v>
      </c>
      <c r="C2" s="5">
        <v>50</v>
      </c>
      <c r="F2" s="5" t="s">
        <v>19</v>
      </c>
      <c r="G2" s="5">
        <v>1</v>
      </c>
      <c r="H2" s="5" t="s">
        <v>11</v>
      </c>
      <c r="I2" s="18" t="b">
        <v>1</v>
      </c>
      <c r="J2" s="19" t="s">
        <v>167</v>
      </c>
      <c r="K2" s="4" t="s">
        <v>58</v>
      </c>
      <c r="L2" s="9">
        <v>3333</v>
      </c>
      <c r="M2" s="9">
        <v>0</v>
      </c>
      <c r="N2" s="9"/>
      <c r="O2" s="9"/>
      <c r="P2" s="9"/>
      <c r="Q2" s="4" t="s">
        <v>3</v>
      </c>
      <c r="R2" s="9"/>
      <c r="S2" s="9"/>
      <c r="T2" s="9"/>
      <c r="U2" s="9"/>
      <c r="V2" s="9"/>
      <c r="W2" s="5"/>
      <c r="X2" s="5"/>
      <c r="Y2" s="5"/>
      <c r="Z2" s="5"/>
      <c r="AA2" s="5"/>
      <c r="AB2" s="5"/>
      <c r="AC2" s="5"/>
      <c r="AD2" s="5"/>
      <c r="AE2" s="5"/>
    </row>
    <row r="3" spans="1:31" s="7" customFormat="1" ht="14.25">
      <c r="A3" s="6">
        <v>2</v>
      </c>
      <c r="B3" s="7" t="s">
        <v>9</v>
      </c>
      <c r="C3" s="7">
        <v>60</v>
      </c>
      <c r="F3" s="7" t="s">
        <v>33</v>
      </c>
      <c r="G3" s="7">
        <v>1</v>
      </c>
      <c r="H3" s="5" t="s">
        <v>11</v>
      </c>
      <c r="I3" s="18" t="b">
        <v>1</v>
      </c>
      <c r="J3" s="19" t="s">
        <v>167</v>
      </c>
      <c r="K3" s="6" t="s">
        <v>3</v>
      </c>
      <c r="L3" s="10"/>
      <c r="M3" s="10"/>
      <c r="N3" s="10"/>
      <c r="O3" s="10"/>
      <c r="P3" s="10"/>
      <c r="Q3" s="6" t="s">
        <v>3</v>
      </c>
      <c r="R3" s="10"/>
      <c r="S3" s="10"/>
      <c r="T3" s="10"/>
      <c r="U3" s="10"/>
      <c r="V3" s="10"/>
      <c r="W3" s="5" t="s">
        <v>73</v>
      </c>
      <c r="X3" s="5">
        <v>1</v>
      </c>
      <c r="Y3" s="5">
        <v>0</v>
      </c>
      <c r="Z3" s="5"/>
      <c r="AA3" s="5"/>
      <c r="AB3" s="5"/>
      <c r="AC3" s="5"/>
      <c r="AD3" s="5"/>
      <c r="AE3" s="5"/>
    </row>
    <row r="4" spans="1:31" ht="14.25">
      <c r="A4" s="4">
        <v>3</v>
      </c>
      <c r="B4" s="3" t="s">
        <v>12</v>
      </c>
      <c r="C4" s="3">
        <v>51</v>
      </c>
      <c r="D4" s="3"/>
      <c r="E4" s="3"/>
      <c r="F4" s="5" t="s">
        <v>19</v>
      </c>
      <c r="G4" s="5">
        <v>1</v>
      </c>
      <c r="H4" s="5" t="s">
        <v>11</v>
      </c>
      <c r="I4" s="18" t="b">
        <v>1</v>
      </c>
      <c r="J4" s="19" t="s">
        <v>167</v>
      </c>
      <c r="K4" s="4" t="s">
        <v>3</v>
      </c>
      <c r="L4" s="9"/>
      <c r="M4" s="9"/>
      <c r="N4" s="9"/>
      <c r="O4" s="9"/>
      <c r="P4" s="9"/>
      <c r="Q4" s="4" t="s">
        <v>3</v>
      </c>
      <c r="R4" s="9"/>
      <c r="S4" s="9"/>
      <c r="T4" s="9"/>
      <c r="U4" s="9"/>
      <c r="V4" s="9"/>
      <c r="W4" s="5"/>
      <c r="X4" s="5"/>
      <c r="Y4" s="5"/>
      <c r="Z4" s="5"/>
      <c r="AA4" s="5"/>
      <c r="AB4" s="5"/>
      <c r="AC4" s="5"/>
      <c r="AD4" s="5"/>
      <c r="AE4" s="5"/>
    </row>
    <row r="5" spans="1:31" ht="14.25">
      <c r="A5" s="4">
        <v>4</v>
      </c>
      <c r="B5" s="3" t="s">
        <v>13</v>
      </c>
      <c r="C5" s="3">
        <v>52</v>
      </c>
      <c r="D5" s="3"/>
      <c r="E5" s="3"/>
      <c r="F5" s="5" t="s">
        <v>19</v>
      </c>
      <c r="G5" s="5">
        <v>1</v>
      </c>
      <c r="H5" s="5" t="s">
        <v>11</v>
      </c>
      <c r="I5" s="18" t="b">
        <v>1</v>
      </c>
      <c r="J5" s="19" t="s">
        <v>167</v>
      </c>
      <c r="K5" s="4" t="s">
        <v>3</v>
      </c>
      <c r="L5" s="9"/>
      <c r="M5" s="9"/>
      <c r="N5" s="9"/>
      <c r="O5" s="9"/>
      <c r="P5" s="9"/>
      <c r="Q5" s="4" t="s">
        <v>3</v>
      </c>
      <c r="R5" s="9"/>
      <c r="S5" s="9"/>
      <c r="T5" s="9"/>
      <c r="U5" s="9"/>
      <c r="V5" s="9"/>
      <c r="W5" s="5" t="s">
        <v>4</v>
      </c>
      <c r="X5" s="5">
        <v>0</v>
      </c>
      <c r="Y5" s="5">
        <v>2500</v>
      </c>
      <c r="Z5" s="5"/>
      <c r="AA5" s="5"/>
      <c r="AB5" s="5"/>
      <c r="AC5" s="5"/>
      <c r="AD5" s="5"/>
      <c r="AE5" s="5"/>
    </row>
    <row r="6" spans="1:31" ht="14.25">
      <c r="A6" s="4">
        <v>5</v>
      </c>
      <c r="B6" s="3" t="s">
        <v>14</v>
      </c>
      <c r="C6" s="3">
        <v>53</v>
      </c>
      <c r="D6" s="3"/>
      <c r="E6" s="3"/>
      <c r="F6" s="5" t="s">
        <v>19</v>
      </c>
      <c r="G6" s="5">
        <v>1</v>
      </c>
      <c r="H6" s="5" t="s">
        <v>11</v>
      </c>
      <c r="I6" s="18" t="b">
        <v>1</v>
      </c>
      <c r="J6" s="19" t="s">
        <v>167</v>
      </c>
      <c r="K6" s="4" t="s">
        <v>3</v>
      </c>
      <c r="L6" s="9"/>
      <c r="M6" s="9"/>
      <c r="N6" s="9"/>
      <c r="O6" s="9"/>
      <c r="P6" s="9"/>
      <c r="Q6" s="4" t="s">
        <v>3</v>
      </c>
      <c r="R6" s="9"/>
      <c r="S6" s="9"/>
      <c r="T6" s="9"/>
      <c r="U6" s="9"/>
      <c r="V6" s="9"/>
      <c r="W6" s="5" t="s">
        <v>5</v>
      </c>
      <c r="X6" s="5">
        <v>-50</v>
      </c>
      <c r="Y6" s="5">
        <v>0</v>
      </c>
      <c r="Z6" s="5"/>
      <c r="AA6" s="5"/>
      <c r="AB6" s="5"/>
      <c r="AC6" s="5"/>
      <c r="AD6" s="5"/>
      <c r="AE6" s="5"/>
    </row>
    <row r="7" spans="1:31" ht="14.25">
      <c r="A7" s="4">
        <v>6</v>
      </c>
      <c r="B7" s="3" t="s">
        <v>15</v>
      </c>
      <c r="C7" s="3">
        <v>54</v>
      </c>
      <c r="D7" s="3"/>
      <c r="E7" s="3"/>
      <c r="F7" s="5" t="s">
        <v>19</v>
      </c>
      <c r="G7" s="5">
        <v>1</v>
      </c>
      <c r="H7" s="5" t="s">
        <v>11</v>
      </c>
      <c r="I7" s="18" t="b">
        <v>1</v>
      </c>
      <c r="J7" s="19" t="s">
        <v>167</v>
      </c>
      <c r="K7" s="4" t="s">
        <v>3</v>
      </c>
      <c r="L7" s="9"/>
      <c r="M7" s="9"/>
      <c r="N7" s="9"/>
      <c r="O7" s="9"/>
      <c r="P7" s="9"/>
      <c r="Q7" s="4" t="s">
        <v>3</v>
      </c>
      <c r="R7" s="9"/>
      <c r="S7" s="9"/>
      <c r="T7" s="9"/>
      <c r="U7" s="9"/>
      <c r="V7" s="9"/>
      <c r="W7" s="5" t="s">
        <v>5</v>
      </c>
      <c r="X7" s="5">
        <v>50</v>
      </c>
      <c r="Y7" s="5">
        <v>0</v>
      </c>
      <c r="Z7" s="5"/>
      <c r="AA7" s="5"/>
      <c r="AB7" s="5"/>
      <c r="AC7" s="5"/>
      <c r="AD7" s="5"/>
      <c r="AE7" s="5"/>
    </row>
    <row r="8" spans="1:31" s="7" customFormat="1" ht="14.25">
      <c r="A8" s="6">
        <v>7</v>
      </c>
      <c r="B8" s="8" t="s">
        <v>16</v>
      </c>
      <c r="C8" s="8">
        <v>59</v>
      </c>
      <c r="D8" s="8"/>
      <c r="E8" s="8"/>
      <c r="F8" s="7" t="s">
        <v>33</v>
      </c>
      <c r="G8" s="7">
        <v>1</v>
      </c>
      <c r="H8" s="5" t="s">
        <v>11</v>
      </c>
      <c r="I8" s="18" t="b">
        <v>1</v>
      </c>
      <c r="J8" s="19" t="s">
        <v>167</v>
      </c>
      <c r="K8" s="6" t="s">
        <v>3</v>
      </c>
      <c r="L8" s="10"/>
      <c r="M8" s="10"/>
      <c r="N8" s="10"/>
      <c r="O8" s="10"/>
      <c r="P8" s="10"/>
      <c r="Q8" s="6" t="s">
        <v>3</v>
      </c>
      <c r="R8" s="10"/>
      <c r="S8" s="10"/>
      <c r="T8" s="10"/>
      <c r="U8" s="10"/>
      <c r="V8" s="10"/>
      <c r="W8" s="5" t="s">
        <v>74</v>
      </c>
      <c r="X8" s="5">
        <v>1</v>
      </c>
      <c r="Y8" s="5">
        <v>0</v>
      </c>
      <c r="Z8" s="5"/>
      <c r="AA8" s="5"/>
      <c r="AB8" s="5"/>
      <c r="AC8" s="5"/>
      <c r="AD8" s="5"/>
      <c r="AE8" s="5"/>
    </row>
    <row r="9" spans="1:31" ht="14.25">
      <c r="A9" s="4">
        <v>8</v>
      </c>
      <c r="B9" s="3" t="s">
        <v>17</v>
      </c>
      <c r="C9" s="3">
        <v>59</v>
      </c>
      <c r="D9" s="3"/>
      <c r="E9" s="3"/>
      <c r="F9" s="5" t="s">
        <v>19</v>
      </c>
      <c r="G9" s="5">
        <v>1</v>
      </c>
      <c r="H9" s="5" t="s">
        <v>11</v>
      </c>
      <c r="I9" s="18" t="b">
        <v>1</v>
      </c>
      <c r="J9" s="19" t="s">
        <v>167</v>
      </c>
      <c r="K9" s="4" t="s">
        <v>40</v>
      </c>
      <c r="L9" s="9">
        <v>2000</v>
      </c>
      <c r="M9" s="9">
        <v>25</v>
      </c>
      <c r="N9" s="9"/>
      <c r="O9" s="9"/>
      <c r="P9" s="9"/>
      <c r="Q9" s="4" t="s">
        <v>3</v>
      </c>
      <c r="R9" s="9"/>
      <c r="S9" s="9"/>
      <c r="T9" s="9"/>
      <c r="U9" s="9"/>
      <c r="V9" s="9"/>
      <c r="W9" s="5"/>
      <c r="X9" s="5"/>
      <c r="Y9" s="5"/>
      <c r="Z9" s="5"/>
      <c r="AA9" s="5"/>
      <c r="AB9" s="5"/>
      <c r="AC9" s="5"/>
      <c r="AD9" s="5"/>
      <c r="AE9" s="5"/>
    </row>
    <row r="10" spans="1:31" s="7" customFormat="1" ht="14.25">
      <c r="A10" s="6">
        <v>9</v>
      </c>
      <c r="B10" s="8" t="s">
        <v>39</v>
      </c>
      <c r="C10" s="3">
        <v>62</v>
      </c>
      <c r="D10" s="3"/>
      <c r="E10" s="3"/>
      <c r="F10" s="7" t="s">
        <v>19</v>
      </c>
      <c r="G10" s="7">
        <v>3</v>
      </c>
      <c r="H10" s="5" t="s">
        <v>11</v>
      </c>
      <c r="I10" s="18" t="b">
        <v>1</v>
      </c>
      <c r="J10" s="19" t="s">
        <v>167</v>
      </c>
      <c r="K10" s="6" t="s">
        <v>3</v>
      </c>
      <c r="L10" s="10"/>
      <c r="M10" s="10"/>
      <c r="N10" s="10"/>
      <c r="O10" s="10"/>
      <c r="P10" s="10"/>
      <c r="Q10" s="6" t="s">
        <v>3</v>
      </c>
      <c r="R10" s="10"/>
      <c r="S10" s="10"/>
      <c r="T10" s="10"/>
      <c r="U10" s="10"/>
      <c r="V10" s="10"/>
      <c r="W10" s="5" t="s">
        <v>4</v>
      </c>
      <c r="X10" s="5">
        <v>0</v>
      </c>
      <c r="Y10" s="5">
        <v>-6000</v>
      </c>
      <c r="Z10" s="5"/>
      <c r="AA10" s="5"/>
      <c r="AB10" s="5"/>
      <c r="AC10" s="5"/>
      <c r="AD10" s="5"/>
      <c r="AE10" s="5"/>
    </row>
    <row r="11" spans="1:31" s="7" customFormat="1" ht="14.25">
      <c r="A11" s="6">
        <v>10</v>
      </c>
      <c r="B11" s="8" t="s">
        <v>37</v>
      </c>
      <c r="C11" s="3">
        <v>53</v>
      </c>
      <c r="D11" s="3"/>
      <c r="E11" s="3"/>
      <c r="F11" s="7" t="s">
        <v>19</v>
      </c>
      <c r="G11" s="7">
        <v>1</v>
      </c>
      <c r="H11" s="5" t="s">
        <v>11</v>
      </c>
      <c r="I11" s="18" t="b">
        <v>1</v>
      </c>
      <c r="J11" s="19" t="s">
        <v>167</v>
      </c>
      <c r="K11" s="6" t="s">
        <v>3</v>
      </c>
      <c r="L11" s="10"/>
      <c r="M11" s="10"/>
      <c r="N11" s="10"/>
      <c r="O11" s="10"/>
      <c r="P11" s="10"/>
      <c r="Q11" s="6" t="s">
        <v>3</v>
      </c>
      <c r="R11" s="10"/>
      <c r="S11" s="10"/>
      <c r="T11" s="10"/>
      <c r="U11" s="10"/>
      <c r="V11" s="10"/>
      <c r="W11" s="5" t="s">
        <v>5</v>
      </c>
      <c r="X11" s="5">
        <v>-100</v>
      </c>
      <c r="Y11" s="5">
        <v>0</v>
      </c>
      <c r="Z11" s="5"/>
      <c r="AA11" s="5"/>
      <c r="AB11" s="5"/>
      <c r="AC11" s="5"/>
      <c r="AD11" s="5"/>
      <c r="AE11" s="5"/>
    </row>
    <row r="12" spans="1:31" s="7" customFormat="1" ht="14.25">
      <c r="A12" s="6">
        <v>11</v>
      </c>
      <c r="B12" s="8" t="s">
        <v>31</v>
      </c>
      <c r="C12" s="8">
        <v>41</v>
      </c>
      <c r="D12" s="8"/>
      <c r="E12" s="8"/>
      <c r="F12" s="7" t="s">
        <v>33</v>
      </c>
      <c r="G12" s="7">
        <v>1</v>
      </c>
      <c r="H12" s="5" t="s">
        <v>11</v>
      </c>
      <c r="I12" s="18" t="b">
        <v>1</v>
      </c>
      <c r="J12" s="19" t="s">
        <v>167</v>
      </c>
      <c r="K12" s="6" t="s">
        <v>3</v>
      </c>
      <c r="L12" s="10"/>
      <c r="M12" s="10"/>
      <c r="N12" s="10"/>
      <c r="O12" s="10"/>
      <c r="P12" s="10"/>
      <c r="Q12" s="6" t="s">
        <v>3</v>
      </c>
      <c r="R12" s="10"/>
      <c r="S12" s="10"/>
      <c r="T12" s="10"/>
      <c r="U12" s="10"/>
      <c r="V12" s="10"/>
      <c r="W12" s="5" t="s">
        <v>78</v>
      </c>
      <c r="X12" s="5">
        <v>0</v>
      </c>
      <c r="Y12" s="5">
        <v>1000</v>
      </c>
      <c r="Z12" s="5" t="s">
        <v>77</v>
      </c>
      <c r="AA12" s="5">
        <v>0</v>
      </c>
      <c r="AB12" s="5">
        <v>1000</v>
      </c>
      <c r="AC12" s="5"/>
      <c r="AD12" s="5"/>
      <c r="AE12" s="5"/>
    </row>
    <row r="13" spans="1:31" s="7" customFormat="1" ht="14.25">
      <c r="A13" s="6">
        <v>12</v>
      </c>
      <c r="B13" s="8" t="s">
        <v>147</v>
      </c>
      <c r="C13" s="8">
        <v>52</v>
      </c>
      <c r="D13" s="8"/>
      <c r="E13" s="8"/>
      <c r="F13" s="7" t="s">
        <v>19</v>
      </c>
      <c r="G13" s="7">
        <v>1</v>
      </c>
      <c r="H13" s="5" t="s">
        <v>32</v>
      </c>
      <c r="I13" s="18" t="b">
        <v>1</v>
      </c>
      <c r="J13" s="19" t="s">
        <v>167</v>
      </c>
      <c r="K13" s="6" t="s">
        <v>3</v>
      </c>
      <c r="L13" s="10"/>
      <c r="M13" s="10"/>
      <c r="N13" s="10"/>
      <c r="O13" s="10"/>
      <c r="P13" s="10"/>
      <c r="Q13" s="6" t="s">
        <v>3</v>
      </c>
      <c r="R13" s="10"/>
      <c r="S13" s="10"/>
      <c r="T13" s="10"/>
      <c r="U13" s="10"/>
      <c r="V13" s="10"/>
      <c r="W13" s="5" t="s">
        <v>6</v>
      </c>
      <c r="X13" s="5">
        <v>1500</v>
      </c>
      <c r="Y13" s="5">
        <v>0</v>
      </c>
      <c r="Z13" s="5"/>
      <c r="AA13" s="5"/>
      <c r="AB13" s="5"/>
      <c r="AC13" s="5"/>
      <c r="AD13" s="5"/>
      <c r="AE13" s="5"/>
    </row>
    <row r="14" spans="1:31" ht="14.25">
      <c r="A14" s="5">
        <v>13</v>
      </c>
      <c r="B14" s="8" t="s">
        <v>34</v>
      </c>
      <c r="C14" s="8"/>
      <c r="D14" s="8"/>
      <c r="E14" s="8"/>
      <c r="F14" s="7" t="s">
        <v>19</v>
      </c>
      <c r="G14" s="7">
        <v>1</v>
      </c>
      <c r="H14" s="5" t="s">
        <v>36</v>
      </c>
      <c r="I14" s="18" t="b">
        <v>1</v>
      </c>
      <c r="J14" s="19" t="s">
        <v>167</v>
      </c>
      <c r="K14" s="6" t="s">
        <v>35</v>
      </c>
      <c r="L14" s="10">
        <v>1</v>
      </c>
      <c r="M14" s="10"/>
      <c r="N14" s="10"/>
      <c r="O14" s="10"/>
      <c r="P14" s="10"/>
      <c r="Q14" s="6" t="s">
        <v>3</v>
      </c>
      <c r="R14" s="10"/>
      <c r="S14" s="10"/>
      <c r="T14" s="10"/>
      <c r="U14" s="10"/>
      <c r="V14" s="10"/>
      <c r="W14" s="5"/>
      <c r="X14" s="5"/>
      <c r="Y14" s="5"/>
      <c r="Z14" s="5"/>
      <c r="AA14" s="5"/>
      <c r="AB14" s="5"/>
      <c r="AC14" s="5"/>
      <c r="AD14" s="5"/>
      <c r="AE14" s="5"/>
    </row>
    <row r="15" spans="1:31" s="7" customFormat="1" ht="14.25">
      <c r="A15" s="6">
        <v>14</v>
      </c>
      <c r="B15" s="8" t="s">
        <v>148</v>
      </c>
      <c r="C15" s="8">
        <v>63</v>
      </c>
      <c r="D15" s="8"/>
      <c r="E15" s="8"/>
      <c r="F15" s="7" t="s">
        <v>33</v>
      </c>
      <c r="G15" s="7">
        <v>1</v>
      </c>
      <c r="H15" s="5" t="s">
        <v>11</v>
      </c>
      <c r="I15" s="18" t="b">
        <v>1</v>
      </c>
      <c r="J15" s="19" t="s">
        <v>167</v>
      </c>
      <c r="K15" s="6" t="s">
        <v>3</v>
      </c>
      <c r="L15" s="10"/>
      <c r="M15" s="10"/>
      <c r="N15" s="10"/>
      <c r="O15" s="10"/>
      <c r="P15" s="10"/>
      <c r="Q15" s="6" t="s">
        <v>3</v>
      </c>
      <c r="R15" s="10"/>
      <c r="S15" s="10"/>
      <c r="T15" s="10"/>
      <c r="U15" s="10"/>
      <c r="V15" s="10"/>
      <c r="W15" s="5" t="s">
        <v>38</v>
      </c>
      <c r="X15" s="5">
        <v>1</v>
      </c>
      <c r="Y15" s="5">
        <v>0</v>
      </c>
      <c r="Z15" s="5"/>
      <c r="AA15" s="5"/>
      <c r="AB15" s="5"/>
      <c r="AC15" s="5"/>
      <c r="AD15" s="5"/>
      <c r="AE15" s="5"/>
    </row>
  </sheetData>
  <phoneticPr fontId="2" type="noConversion"/>
  <dataValidations count="5">
    <dataValidation type="list" allowBlank="1" showInputMessage="1" showErrorMessage="1" sqref="G16:G1048576">
      <formula1>"FaShu , JianShu, HuoXi, LeiXi,"</formula1>
    </dataValidation>
    <dataValidation type="list" allowBlank="1" showInputMessage="1" showErrorMessage="1" sqref="F2:F1048576">
      <formula1>"BeforAttack,EndAttack,NewRound"</formula1>
    </dataValidation>
    <dataValidation type="list" allowBlank="1" showInputMessage="1" showErrorMessage="1" sqref="I2:I15">
      <formula1>"TRUE, FALSE"</formula1>
    </dataValidation>
    <dataValidation type="list" allowBlank="1" showInputMessage="1" showErrorMessage="1" sqref="H2:H15">
      <formula1>"Positive, Indifferent, Negative"</formula1>
    </dataValidation>
    <dataValidation type="list" allowBlank="1" showInputMessage="1" showErrorMessage="1" sqref="J2:J15">
      <formula1>"HitNoMiss, HitWhileSpellHit"</formula1>
    </dataValidation>
  </dataValidations>
  <pageMargins left="0.75" right="0.75" top="1" bottom="1" header="0.5" footer="0.5"/>
  <pageSetup paperSize="9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Shit!$A$1:$A$80</xm:f>
          </x14:formula1>
          <xm:sqref>W2:W1048576 AC2:AC1048576 Z2:Z1048576</xm:sqref>
        </x14:dataValidation>
        <x14:dataValidation type="list" allowBlank="1" showInputMessage="1" showErrorMessage="1">
          <x14:formula1>
            <xm:f>Shit!$B$1:$B$127</xm:f>
          </x14:formula1>
          <xm:sqref>K2:K1048576 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B3" sqref="B3"/>
    </sheetView>
  </sheetViews>
  <sheetFormatPr defaultColWidth="11.19921875" defaultRowHeight="12"/>
  <cols>
    <col min="1" max="1" width="33.3984375" style="1" bestFit="1" customWidth="1"/>
    <col min="2" max="2" width="65.69921875" style="1" customWidth="1"/>
    <col min="3" max="3" width="35.5" style="1" customWidth="1"/>
    <col min="4" max="6" width="11.19921875" style="1"/>
    <col min="7" max="7" width="10.59765625" style="1" customWidth="1"/>
    <col min="8" max="16384" width="11.19921875" style="1"/>
  </cols>
  <sheetData>
    <row r="1" spans="1:11" ht="23.25">
      <c r="A1" s="2" t="s">
        <v>79</v>
      </c>
      <c r="B1" s="2" t="s">
        <v>20</v>
      </c>
      <c r="D1" s="1" t="s">
        <v>21</v>
      </c>
      <c r="E1" s="1" t="s">
        <v>22</v>
      </c>
      <c r="F1" s="1" t="s">
        <v>43</v>
      </c>
      <c r="G1" s="1" t="s">
        <v>44</v>
      </c>
      <c r="H1" s="1" t="s">
        <v>45</v>
      </c>
    </row>
    <row r="2" spans="1:11" ht="23.25">
      <c r="A2" s="2" t="s">
        <v>80</v>
      </c>
      <c r="B2" s="2" t="s">
        <v>59</v>
      </c>
      <c r="C2" s="1" t="s">
        <v>69</v>
      </c>
      <c r="D2" s="1" t="s">
        <v>158</v>
      </c>
    </row>
    <row r="3" spans="1:11" ht="23.25">
      <c r="A3" s="2" t="s">
        <v>81</v>
      </c>
      <c r="B3" s="2" t="s">
        <v>60</v>
      </c>
      <c r="C3" s="1" t="s">
        <v>70</v>
      </c>
      <c r="D3" s="1" t="s">
        <v>158</v>
      </c>
    </row>
    <row r="4" spans="1:11" ht="23.25">
      <c r="A4" s="2" t="s">
        <v>82</v>
      </c>
      <c r="B4" s="2" t="s">
        <v>61</v>
      </c>
      <c r="C4" s="1" t="s">
        <v>23</v>
      </c>
      <c r="D4" s="1" t="s">
        <v>24</v>
      </c>
    </row>
    <row r="5" spans="1:11" ht="23.25">
      <c r="A5" s="2" t="s">
        <v>83</v>
      </c>
      <c r="B5" s="2" t="s">
        <v>62</v>
      </c>
      <c r="C5" s="1" t="s">
        <v>25</v>
      </c>
    </row>
    <row r="6" spans="1:11" ht="23.25">
      <c r="A6" s="2" t="s">
        <v>84</v>
      </c>
      <c r="B6" s="2" t="s">
        <v>63</v>
      </c>
      <c r="C6" s="1" t="s">
        <v>26</v>
      </c>
      <c r="D6" s="1" t="s">
        <v>29</v>
      </c>
      <c r="E6" s="1" t="s">
        <v>30</v>
      </c>
    </row>
    <row r="7" spans="1:11" ht="23.25">
      <c r="A7" s="2" t="s">
        <v>85</v>
      </c>
      <c r="B7" s="2" t="s">
        <v>160</v>
      </c>
      <c r="C7" s="1" t="s">
        <v>161</v>
      </c>
      <c r="D7" s="1" t="s">
        <v>162</v>
      </c>
      <c r="E7" s="1" t="s">
        <v>162</v>
      </c>
      <c r="F7" s="1" t="s">
        <v>162</v>
      </c>
      <c r="G7" s="1" t="s">
        <v>162</v>
      </c>
      <c r="H7" s="1" t="s">
        <v>162</v>
      </c>
    </row>
    <row r="8" spans="1:11" ht="23.25">
      <c r="A8" s="2" t="s">
        <v>86</v>
      </c>
      <c r="B8" s="2" t="s">
        <v>64</v>
      </c>
      <c r="C8" s="1" t="s">
        <v>27</v>
      </c>
      <c r="D8" s="1" t="s">
        <v>71</v>
      </c>
      <c r="E8" s="1" t="s">
        <v>75</v>
      </c>
    </row>
    <row r="9" spans="1:11" ht="23.25">
      <c r="A9" s="2" t="s">
        <v>87</v>
      </c>
      <c r="B9" s="2" t="s">
        <v>65</v>
      </c>
      <c r="C9" s="1" t="s">
        <v>28</v>
      </c>
      <c r="D9" s="1" t="s">
        <v>71</v>
      </c>
      <c r="E9" s="1" t="s">
        <v>72</v>
      </c>
    </row>
    <row r="10" spans="1:11" ht="23.25">
      <c r="A10" s="2" t="s">
        <v>88</v>
      </c>
      <c r="B10" s="2" t="s">
        <v>66</v>
      </c>
      <c r="C10" s="1" t="s">
        <v>156</v>
      </c>
      <c r="D10" s="1" t="s">
        <v>158</v>
      </c>
    </row>
    <row r="11" spans="1:11" ht="23.25">
      <c r="A11" s="2" t="s">
        <v>89</v>
      </c>
      <c r="B11" s="2" t="s">
        <v>67</v>
      </c>
      <c r="C11" s="1" t="s">
        <v>157</v>
      </c>
      <c r="D11" s="1" t="s">
        <v>159</v>
      </c>
    </row>
    <row r="12" spans="1:11" ht="24">
      <c r="A12" s="2" t="s">
        <v>90</v>
      </c>
      <c r="B12" s="2" t="s">
        <v>149</v>
      </c>
      <c r="C12" s="1" t="s">
        <v>152</v>
      </c>
      <c r="D12" s="1" t="s">
        <v>153</v>
      </c>
    </row>
    <row r="13" spans="1:11" ht="24">
      <c r="A13" s="2" t="s">
        <v>91</v>
      </c>
      <c r="B13" s="2" t="s">
        <v>150</v>
      </c>
      <c r="C13" s="1" t="s">
        <v>152</v>
      </c>
      <c r="D13" s="1" t="s">
        <v>153</v>
      </c>
    </row>
    <row r="14" spans="1:11" ht="24">
      <c r="A14" s="2" t="s">
        <v>92</v>
      </c>
      <c r="B14" s="2" t="s">
        <v>151</v>
      </c>
      <c r="C14" s="1" t="s">
        <v>152</v>
      </c>
      <c r="D14" s="1" t="s">
        <v>153</v>
      </c>
    </row>
    <row r="15" spans="1:11" ht="23.25">
      <c r="A15" s="2" t="s">
        <v>93</v>
      </c>
      <c r="B15" s="2" t="s">
        <v>68</v>
      </c>
      <c r="C15" s="17" t="s">
        <v>154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K15" s="1" t="s">
        <v>76</v>
      </c>
    </row>
    <row r="16" spans="1:11" ht="23.25">
      <c r="A16" s="2" t="s">
        <v>94</v>
      </c>
    </row>
    <row r="17" spans="1:2" ht="23.25">
      <c r="A17" s="2" t="s">
        <v>95</v>
      </c>
    </row>
    <row r="18" spans="1:2" ht="23.25">
      <c r="A18" s="2" t="s">
        <v>96</v>
      </c>
      <c r="B18" s="2"/>
    </row>
    <row r="19" spans="1:2" ht="23.25">
      <c r="A19" s="2" t="s">
        <v>97</v>
      </c>
      <c r="B19" s="2"/>
    </row>
    <row r="20" spans="1:2" ht="23.25">
      <c r="A20" s="2" t="s">
        <v>98</v>
      </c>
      <c r="B20" s="2"/>
    </row>
    <row r="21" spans="1:2" ht="23.25">
      <c r="A21" s="2" t="s">
        <v>99</v>
      </c>
      <c r="B21" s="2"/>
    </row>
    <row r="22" spans="1:2" ht="23.25">
      <c r="A22" s="2" t="s">
        <v>100</v>
      </c>
      <c r="B22" s="2"/>
    </row>
    <row r="23" spans="1:2" ht="23.25">
      <c r="A23" s="2" t="s">
        <v>101</v>
      </c>
      <c r="B23" s="2"/>
    </row>
    <row r="24" spans="1:2" ht="23.25">
      <c r="A24" s="2" t="s">
        <v>102</v>
      </c>
      <c r="B24" s="2"/>
    </row>
    <row r="25" spans="1:2" ht="23.25">
      <c r="A25" s="2" t="s">
        <v>103</v>
      </c>
      <c r="B25" s="2"/>
    </row>
    <row r="26" spans="1:2" ht="23.25">
      <c r="A26" s="2" t="s">
        <v>104</v>
      </c>
      <c r="B26" s="2"/>
    </row>
    <row r="27" spans="1:2" ht="23.25">
      <c r="A27" s="2" t="s">
        <v>105</v>
      </c>
      <c r="B27" s="2"/>
    </row>
    <row r="28" spans="1:2" ht="23.25">
      <c r="A28" s="2" t="s">
        <v>106</v>
      </c>
      <c r="B28" s="2"/>
    </row>
    <row r="29" spans="1:2" ht="23.25">
      <c r="A29" s="2" t="s">
        <v>107</v>
      </c>
      <c r="B29" s="2"/>
    </row>
    <row r="30" spans="1:2" ht="23.25">
      <c r="A30" s="2" t="s">
        <v>108</v>
      </c>
      <c r="B30" s="2"/>
    </row>
    <row r="31" spans="1:2" ht="23.25">
      <c r="A31" s="2" t="s">
        <v>109</v>
      </c>
      <c r="B31" s="2"/>
    </row>
    <row r="32" spans="1:2" ht="23.25">
      <c r="A32" s="2" t="s">
        <v>110</v>
      </c>
      <c r="B32" s="2"/>
    </row>
    <row r="33" spans="1:2" ht="23.25">
      <c r="A33" s="2" t="s">
        <v>111</v>
      </c>
      <c r="B33" s="2"/>
    </row>
    <row r="34" spans="1:2" ht="23.25">
      <c r="A34" s="2" t="s">
        <v>112</v>
      </c>
      <c r="B34" s="2"/>
    </row>
    <row r="35" spans="1:2" ht="23.25">
      <c r="A35" s="2" t="s">
        <v>113</v>
      </c>
      <c r="B35" s="2"/>
    </row>
    <row r="36" spans="1:2" ht="23.25">
      <c r="A36" s="2" t="s">
        <v>114</v>
      </c>
      <c r="B36" s="2"/>
    </row>
    <row r="37" spans="1:2" ht="23.25">
      <c r="A37" s="2" t="s">
        <v>115</v>
      </c>
      <c r="B37" s="2"/>
    </row>
    <row r="38" spans="1:2" ht="23.25">
      <c r="A38" s="2" t="s">
        <v>116</v>
      </c>
      <c r="B38" s="2"/>
    </row>
    <row r="39" spans="1:2" ht="23.25">
      <c r="A39" s="2" t="s">
        <v>117</v>
      </c>
      <c r="B39" s="2"/>
    </row>
    <row r="40" spans="1:2" ht="23.25">
      <c r="A40" s="2" t="s">
        <v>118</v>
      </c>
    </row>
    <row r="41" spans="1:2" ht="23.25">
      <c r="A41" s="2" t="s">
        <v>119</v>
      </c>
    </row>
    <row r="42" spans="1:2" ht="23.25">
      <c r="A42" s="2" t="s">
        <v>120</v>
      </c>
    </row>
    <row r="43" spans="1:2" ht="23.25">
      <c r="A43" s="2" t="s">
        <v>121</v>
      </c>
    </row>
    <row r="44" spans="1:2" ht="23.25">
      <c r="A44" s="2" t="s">
        <v>122</v>
      </c>
    </row>
    <row r="45" spans="1:2" ht="23.25">
      <c r="A45" s="2" t="s">
        <v>123</v>
      </c>
    </row>
    <row r="46" spans="1:2" ht="23.25">
      <c r="A46" s="2" t="s">
        <v>124</v>
      </c>
    </row>
    <row r="47" spans="1:2" ht="23.25">
      <c r="A47" s="2" t="s">
        <v>125</v>
      </c>
    </row>
    <row r="48" spans="1:2" ht="23.25">
      <c r="A48" s="2" t="s">
        <v>126</v>
      </c>
    </row>
    <row r="49" spans="1:1" ht="23.25">
      <c r="A49" s="2" t="s">
        <v>127</v>
      </c>
    </row>
    <row r="50" spans="1:1" ht="23.25">
      <c r="A50" s="2" t="s">
        <v>128</v>
      </c>
    </row>
    <row r="51" spans="1:1" ht="23.25">
      <c r="A51" s="2" t="s">
        <v>129</v>
      </c>
    </row>
    <row r="52" spans="1:1" ht="23.25">
      <c r="A52" s="2" t="s">
        <v>130</v>
      </c>
    </row>
    <row r="53" spans="1:1" ht="23.25">
      <c r="A53" s="2" t="s">
        <v>131</v>
      </c>
    </row>
    <row r="54" spans="1:1" ht="23.25">
      <c r="A54" s="2" t="s">
        <v>132</v>
      </c>
    </row>
    <row r="55" spans="1:1" ht="23.25">
      <c r="A55" s="2" t="s">
        <v>133</v>
      </c>
    </row>
    <row r="56" spans="1:1" ht="23.25">
      <c r="A56" s="2" t="s">
        <v>134</v>
      </c>
    </row>
    <row r="57" spans="1:1" ht="23.25">
      <c r="A57" s="2" t="s">
        <v>135</v>
      </c>
    </row>
    <row r="58" spans="1:1" ht="23.25">
      <c r="A58" s="2" t="s">
        <v>136</v>
      </c>
    </row>
    <row r="59" spans="1:1" ht="23.25">
      <c r="A59" s="2" t="s">
        <v>137</v>
      </c>
    </row>
    <row r="60" spans="1:1" ht="23.25">
      <c r="A60" s="2" t="s">
        <v>138</v>
      </c>
    </row>
    <row r="61" spans="1:1" ht="23.25">
      <c r="A61" s="2" t="s">
        <v>139</v>
      </c>
    </row>
    <row r="62" spans="1:1" ht="23.25">
      <c r="A62" s="2" t="s">
        <v>140</v>
      </c>
    </row>
    <row r="63" spans="1:1" ht="23.25">
      <c r="A63" s="2" t="s">
        <v>141</v>
      </c>
    </row>
    <row r="64" spans="1:1" ht="23.25">
      <c r="A64" s="2" t="s">
        <v>142</v>
      </c>
    </row>
    <row r="65" spans="1:1" ht="23.25">
      <c r="A65" s="2" t="s">
        <v>143</v>
      </c>
    </row>
    <row r="66" spans="1:1" ht="23.25">
      <c r="A66" s="2" t="s">
        <v>144</v>
      </c>
    </row>
    <row r="67" spans="1:1" ht="23.25">
      <c r="A67" s="2" t="s">
        <v>145</v>
      </c>
    </row>
    <row r="68" spans="1:1" ht="23.25">
      <c r="A68" s="2" t="s">
        <v>146</v>
      </c>
    </row>
    <row r="69" spans="1:1" ht="23.25">
      <c r="A69" s="2"/>
    </row>
    <row r="70" spans="1:1" ht="23.25">
      <c r="A70" s="2"/>
    </row>
    <row r="71" spans="1:1" ht="23.25">
      <c r="A7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2014-07-31T09:08:54Z</dcterms:created>
  <dcterms:modified xsi:type="dcterms:W3CDTF">2015-03-13T06:08:27Z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