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uofeng/Desktop/new work/"/>
    </mc:Choice>
  </mc:AlternateContent>
  <xr:revisionPtr revIDLastSave="0" documentId="13_ncr:1_{F877D51D-7E8F-3E47-94E3-BFF433748DDD}" xr6:coauthVersionLast="36" xr6:coauthVersionMax="36" xr10:uidLastSave="{00000000-0000-0000-0000-000000000000}"/>
  <bookViews>
    <workbookView xWindow="31540" yWindow="4000" windowWidth="27540" windowHeight="16280" activeTab="1" xr2:uid="{4AD00D94-22F3-724D-A461-470637A936AC}"/>
  </bookViews>
  <sheets>
    <sheet name="f1" sheetId="1" r:id="rId1"/>
    <sheet name="mrr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<sst xmlns="http://schemas.openxmlformats.org/spreadsheetml/2006/main" count="44" uniqueCount="22">
  <si>
    <t>[20, 28]</t>
  </si>
  <si>
    <t>[29, 35]</t>
  </si>
  <si>
    <t>[36, 37]</t>
  </si>
  <si>
    <t>[38, 40]</t>
  </si>
  <si>
    <t>[41, 45]</t>
  </si>
  <si>
    <t>chi2</t>
  </si>
  <si>
    <t>chi2_extension</t>
    <phoneticPr fontId="1" type="noConversion"/>
  </si>
  <si>
    <t>bns_extension</t>
    <phoneticPr fontId="1" type="noConversion"/>
  </si>
  <si>
    <t>ig_extension</t>
    <phoneticPr fontId="1" type="noConversion"/>
  </si>
  <si>
    <t>bow</t>
  </si>
  <si>
    <t>kg</t>
  </si>
  <si>
    <t>kg_trans</t>
  </si>
  <si>
    <t>bow+kg</t>
  </si>
  <si>
    <t>bow+kg_trans</t>
  </si>
  <si>
    <t>bow+chi2</t>
  </si>
  <si>
    <t>bow+kg(extension)</t>
  </si>
  <si>
    <t>bow(oversampling)</t>
  </si>
  <si>
    <t>bow_pseudo_count_1</t>
  </si>
  <si>
    <t>bow_pseudo_count_10</t>
  </si>
  <si>
    <t>bow_pseudo_count_100</t>
  </si>
  <si>
    <t>bow_pseudo_examples</t>
  </si>
  <si>
    <t>bow_multiview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</si>
</sst>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Fill="1" applyBorder="1" applyAlignment="1" applyProtection="1"/>
  </cellXfs>
  <cellStyles count="1">
    <cellStyle name="常规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5F6-4CE3-1447-BE32-22F4C55045D3}">
  <dimension ref="A1:S6"/>
  <sheetViews>
    <sheetView workbookViewId="0">
      <selection activeCell="E22" sqref="E22"/>
    </sheetView>
  </sheetViews>
  <sheetFormatPr baseColWidth="10" defaultRowHeight="16"/>
  <sheetData>
    <row r="1" spans="1:19">
      <c r="B1" s="1" t="s">
        <v>6</v>
      </c>
      <c r="C1" s="1" t="s">
        <v>8</v>
      </c>
      <c r="D1" s="1" t="s">
        <v>7</v>
      </c>
      <c r="F1" s="1" t="s">
        <v>9</v>
      </c>
      <c r="G1" s="1" t="s">
        <v>10</v>
      </c>
      <c r="H1" s="1" t="s">
        <v>11</v>
      </c>
      <c r="I1" s="1" t="s">
        <v>5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</row>
    <row r="2" spans="1:19">
      <c r="A2" s="1" t="s">
        <v>0</v>
      </c>
      <c r="B2" s="1">
        <v>0.94362556224670613</v>
      </c>
      <c r="C2" s="1">
        <v>0.94219870949868445</v>
      </c>
      <c r="D2" s="1">
        <v>0.92840513011032377</v>
      </c>
      <c r="E2" s="1"/>
      <c r="F2" s="1">
        <v>0.92603527394974017</v>
      </c>
      <c r="G2" s="1">
        <v>0.74328664746360362</v>
      </c>
      <c r="H2" s="1">
        <v>0.80057646145328853</v>
      </c>
      <c r="I2" s="1">
        <v>0.9384838141197045</v>
      </c>
      <c r="J2" s="1">
        <v>0.93592756131769961</v>
      </c>
      <c r="K2" s="1">
        <v>0.93464360172218675</v>
      </c>
      <c r="L2" s="1">
        <v>0.94056543335970311</v>
      </c>
      <c r="M2" s="1">
        <v>0.43333814588404329</v>
      </c>
      <c r="N2" s="1">
        <v>0.92625456617925139</v>
      </c>
      <c r="O2" s="1">
        <v>0.90804844343750624</v>
      </c>
      <c r="P2" s="1">
        <v>0.74919606542881578</v>
      </c>
      <c r="Q2" s="1">
        <v>0.70790737877361487</v>
      </c>
      <c r="R2" s="1">
        <v>0.88344291075052206</v>
      </c>
      <c r="S2" s="1">
        <v>0.86898199677359622</v>
      </c>
    </row>
    <row r="3" spans="1:19">
      <c r="A3" s="1" t="s">
        <v>1</v>
      </c>
      <c r="B3" s="1">
        <v>0.92847499528397071</v>
      </c>
      <c r="C3" s="1">
        <v>0.92835501864703551</v>
      </c>
      <c r="D3" s="1">
        <v>0.89318513484423578</v>
      </c>
      <c r="E3" s="1"/>
      <c r="F3" s="1">
        <v>0.88695101283656919</v>
      </c>
      <c r="G3" s="1">
        <v>0.8054807189104457</v>
      </c>
      <c r="H3" s="1">
        <v>0.8371085281185735</v>
      </c>
      <c r="I3" s="1">
        <v>0.91924119597500664</v>
      </c>
      <c r="J3" s="1">
        <v>0.91006923348866997</v>
      </c>
      <c r="K3" s="1">
        <v>0.90701094363296075</v>
      </c>
      <c r="L3" s="1">
        <v>0.920143050622096</v>
      </c>
      <c r="M3" s="1">
        <v>0.1934240679272376</v>
      </c>
      <c r="N3" s="1">
        <v>0.89363071948531692</v>
      </c>
      <c r="O3" s="1">
        <v>0.85541139159947044</v>
      </c>
      <c r="P3" s="1">
        <v>0.59515322257830761</v>
      </c>
      <c r="Q3" s="1">
        <v>0.48208725894723853</v>
      </c>
      <c r="R3" s="1">
        <v>0.78796491487794851</v>
      </c>
      <c r="S3" s="1">
        <v>0.86187493586180641</v>
      </c>
    </row>
    <row r="4" spans="1:19">
      <c r="A4" s="1" t="s">
        <v>2</v>
      </c>
      <c r="B4" s="1">
        <v>0.91471485451455026</v>
      </c>
      <c r="C4" s="1">
        <v>0.91510856633574678</v>
      </c>
      <c r="D4" s="1">
        <v>0.91703669889521811</v>
      </c>
      <c r="E4" s="1"/>
      <c r="F4" s="1">
        <v>0.90493577479595433</v>
      </c>
      <c r="G4" s="1">
        <v>0.48521304329199061</v>
      </c>
      <c r="H4" s="1">
        <v>0.85617390991512854</v>
      </c>
      <c r="I4" s="1">
        <v>0.90403213392785142</v>
      </c>
      <c r="J4" s="1">
        <v>0.90271474472821556</v>
      </c>
      <c r="K4" s="1">
        <v>0.91677641645187291</v>
      </c>
      <c r="L4" s="1">
        <v>0.90731759323638372</v>
      </c>
      <c r="M4" s="1">
        <v>0.31811293054245465</v>
      </c>
      <c r="N4" s="1">
        <v>0.90110576449535595</v>
      </c>
      <c r="O4" s="1">
        <v>0.89024087361815563</v>
      </c>
      <c r="P4" s="1">
        <v>0.69083520429762324</v>
      </c>
      <c r="Q4" s="1">
        <v>0.6587859164948846</v>
      </c>
      <c r="R4" s="1">
        <v>0.83195505695686434</v>
      </c>
      <c r="S4" s="1">
        <v>0.6862977577977577</v>
      </c>
    </row>
    <row r="5" spans="1:19">
      <c r="A5" s="1" t="s">
        <v>3</v>
      </c>
      <c r="B5" s="1">
        <v>0.40566137566137567</v>
      </c>
      <c r="C5" s="1">
        <v>0.3806974506974507</v>
      </c>
      <c r="D5" s="1">
        <v>0.22807599807599807</v>
      </c>
      <c r="E5" s="1"/>
      <c r="F5" s="1">
        <v>0.29769841269841274</v>
      </c>
      <c r="G5" s="1">
        <v>0.2263588263588264</v>
      </c>
      <c r="H5" s="1">
        <v>0.31207070707070705</v>
      </c>
      <c r="I5" s="1">
        <v>0.47976671476671479</v>
      </c>
      <c r="J5" s="1">
        <v>0.54738816738816742</v>
      </c>
      <c r="K5" s="1">
        <v>0.47789321789321787</v>
      </c>
      <c r="L5" s="1">
        <v>0.42145502645502636</v>
      </c>
      <c r="M5" s="1">
        <v>0.30577649616652175</v>
      </c>
      <c r="N5" s="1">
        <v>0.52222943722943727</v>
      </c>
      <c r="O5" s="1">
        <v>0.30044973544973547</v>
      </c>
      <c r="P5" s="1">
        <v>0.21214285714285716</v>
      </c>
      <c r="Q5" s="1">
        <v>8.2539682539682566E-2</v>
      </c>
      <c r="R5" s="1">
        <v>0.3486772486772487</v>
      </c>
      <c r="S5" s="1">
        <v>0.29765031265031267</v>
      </c>
    </row>
    <row r="6" spans="1:19">
      <c r="A6" s="1" t="s">
        <v>4</v>
      </c>
      <c r="B6" s="1">
        <v>0.91709523809523819</v>
      </c>
      <c r="C6" s="1">
        <v>0.92109523809523819</v>
      </c>
      <c r="D6" s="1">
        <v>0.92652380952380964</v>
      </c>
      <c r="E6" s="1"/>
      <c r="F6" s="1">
        <v>0.91580952380952385</v>
      </c>
      <c r="G6" s="1">
        <v>0.91066666666666651</v>
      </c>
      <c r="H6" s="1">
        <v>0.92266666666666663</v>
      </c>
      <c r="I6" s="1">
        <v>0.91380952380952374</v>
      </c>
      <c r="J6" s="1">
        <v>0.92304761904761912</v>
      </c>
      <c r="K6" s="1">
        <v>0.93438095238095242</v>
      </c>
      <c r="L6" s="1">
        <v>0.93371428571428583</v>
      </c>
      <c r="M6" s="1">
        <v>0.15666666666666665</v>
      </c>
      <c r="N6" s="1">
        <v>0.88361904761904775</v>
      </c>
      <c r="O6" s="1">
        <v>0.88142857142857145</v>
      </c>
      <c r="P6" s="1">
        <v>0.62285714285714289</v>
      </c>
      <c r="Q6" s="1">
        <v>0.59070695970695974</v>
      </c>
      <c r="R6" s="1">
        <v>0.75680952380952371</v>
      </c>
      <c r="S6" s="1">
        <v>0.8901428571428569</v>
      </c>
    </row>
  </sheetData>
  <phoneticPr fontId="1" type="noConversion"/>
  <conditionalFormatting sqref="A2:XFD2">
    <cfRule type="top10" dxfId="9" priority="5" rank="2"/>
  </conditionalFormatting>
  <conditionalFormatting sqref="A3:XFD3">
    <cfRule type="top10" dxfId="8" priority="4" rank="2"/>
  </conditionalFormatting>
  <conditionalFormatting sqref="A4:XFD4">
    <cfRule type="top10" dxfId="7" priority="3" rank="2"/>
  </conditionalFormatting>
  <conditionalFormatting sqref="A5:XFD5">
    <cfRule type="top10" dxfId="6" priority="2" rank="2"/>
  </conditionalFormatting>
  <conditionalFormatting sqref="A6:XFD6">
    <cfRule type="top10" dxfId="5" priority="1" rank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3E94C-ED0C-314E-9AE1-CE61C218F9E5}">
  <dimension ref="A1:S6"/>
  <sheetViews>
    <sheetView tabSelected="1" workbookViewId="0">
      <selection activeCell="M14" sqref="M14"/>
    </sheetView>
  </sheetViews>
  <sheetFormatPr baseColWidth="10" defaultRowHeight="16"/>
  <sheetData>
    <row r="1" spans="1:19">
      <c r="B1" s="1" t="s">
        <v>6</v>
      </c>
      <c r="C1" s="1" t="s">
        <v>8</v>
      </c>
      <c r="D1" s="1" t="s">
        <v>7</v>
      </c>
      <c r="F1" s="1" t="s">
        <v>9</v>
      </c>
      <c r="G1" s="1" t="s">
        <v>10</v>
      </c>
      <c r="H1" s="1" t="s">
        <v>11</v>
      </c>
      <c r="I1" s="1" t="s">
        <v>5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</row>
    <row r="2" spans="1:19">
      <c r="A2" s="1" t="s">
        <v>0</v>
      </c>
      <c r="B2" s="1">
        <v>0.96677167383755269</v>
      </c>
      <c r="C2" s="1">
        <v>0.96608628890062986</v>
      </c>
      <c r="D2" s="1">
        <v>0.95350338751248487</v>
      </c>
      <c r="F2" s="1">
        <v>0.95090278643442672</v>
      </c>
      <c r="G2" s="1">
        <v>0.77333751253901162</v>
      </c>
      <c r="H2" s="1">
        <v>0.83187716722061833</v>
      </c>
      <c r="I2" s="1">
        <v>0.96451842897238516</v>
      </c>
      <c r="J2" s="1">
        <v>0.95921253311818455</v>
      </c>
      <c r="K2" s="1">
        <v>0.95702660622517477</v>
      </c>
      <c r="L2" s="1">
        <v>0.9643888226154067</v>
      </c>
      <c r="M2" s="1">
        <v>0.5610824495385941</v>
      </c>
      <c r="N2" s="1">
        <v>0.95760268626873801</v>
      </c>
      <c r="O2" s="1">
        <v>0.93347331979304649</v>
      </c>
      <c r="P2" s="1">
        <v>0.82321359997229893</v>
      </c>
      <c r="Q2" s="1">
        <v>0.79271563375190524</v>
      </c>
      <c r="R2" s="1">
        <v>0.9186743744524597</v>
      </c>
      <c r="S2" s="1">
        <v>0.8621261232023697</v>
      </c>
    </row>
    <row r="3" spans="1:19">
      <c r="A3" s="1" t="s">
        <v>1</v>
      </c>
      <c r="B3" s="1">
        <v>0.96125220458553795</v>
      </c>
      <c r="C3" s="1">
        <v>0.96115378558830944</v>
      </c>
      <c r="D3" s="1">
        <v>0.93585523415049821</v>
      </c>
      <c r="E3" s="1"/>
      <c r="F3" s="1">
        <v>0.92645709052070246</v>
      </c>
      <c r="G3" s="1">
        <v>0.8667000735418694</v>
      </c>
      <c r="H3" s="1">
        <v>0.87964705602354765</v>
      </c>
      <c r="I3" s="1">
        <v>0.95413182664840834</v>
      </c>
      <c r="J3" s="1">
        <v>0.95058471682983436</v>
      </c>
      <c r="K3" s="1">
        <v>0.94490157130403385</v>
      </c>
      <c r="L3" s="1">
        <v>0.95552174441205051</v>
      </c>
      <c r="M3" s="1">
        <v>0.41666978328595966</v>
      </c>
      <c r="N3" s="1">
        <v>0.94278076157806734</v>
      </c>
      <c r="O3" s="1">
        <v>0.88644035360273865</v>
      </c>
      <c r="P3" s="1">
        <v>0.66287950235073834</v>
      </c>
      <c r="Q3" s="1">
        <v>0.5817683189259969</v>
      </c>
      <c r="R3" s="1">
        <v>0.85574110423445859</v>
      </c>
      <c r="S3" s="1">
        <v>0.89657858203128593</v>
      </c>
    </row>
    <row r="4" spans="1:19">
      <c r="A4" s="1" t="s">
        <v>2</v>
      </c>
      <c r="B4" s="1">
        <v>0.94928104575163408</v>
      </c>
      <c r="C4" s="1">
        <v>0.95094771241830067</v>
      </c>
      <c r="D4" s="1">
        <v>0.95485294117647057</v>
      </c>
      <c r="E4" s="1"/>
      <c r="F4" s="1">
        <v>0.93497899159663866</v>
      </c>
      <c r="G4" s="1">
        <v>0.48111649710513293</v>
      </c>
      <c r="H4" s="1">
        <v>0.91423140442961404</v>
      </c>
      <c r="I4" s="1">
        <v>0.93681422063775011</v>
      </c>
      <c r="J4" s="1">
        <v>0.92549800526271109</v>
      </c>
      <c r="K4" s="1">
        <v>0.95412143493761137</v>
      </c>
      <c r="L4" s="1">
        <v>0.93952380952380943</v>
      </c>
      <c r="M4" s="1">
        <v>0.68988888719432129</v>
      </c>
      <c r="N4" s="1">
        <v>0.93061500590912349</v>
      </c>
      <c r="O4" s="1">
        <v>0.93616013071895421</v>
      </c>
      <c r="P4" s="1">
        <v>0.90728758169934631</v>
      </c>
      <c r="Q4" s="1">
        <v>0.85659687208216639</v>
      </c>
      <c r="R4" s="1">
        <v>0.87844304388422034</v>
      </c>
      <c r="S4" s="1">
        <v>0.70804774435088558</v>
      </c>
    </row>
    <row r="5" spans="1:19">
      <c r="A5" s="1" t="s">
        <v>3</v>
      </c>
      <c r="B5" s="1">
        <v>0.58720221445221443</v>
      </c>
      <c r="C5" s="1">
        <v>0.58047073297073293</v>
      </c>
      <c r="D5" s="1">
        <v>0.48374801587301586</v>
      </c>
      <c r="E5" s="1"/>
      <c r="F5" s="1">
        <v>0.53974074074074074</v>
      </c>
      <c r="G5" s="1">
        <v>0.43641475379336686</v>
      </c>
      <c r="H5" s="1">
        <v>0.43912889135812933</v>
      </c>
      <c r="I5" s="1">
        <v>0.65120564892623711</v>
      </c>
      <c r="J5" s="1">
        <v>0.69881018518518501</v>
      </c>
      <c r="K5" s="1">
        <v>0.62041640235409579</v>
      </c>
      <c r="L5" s="1">
        <v>0.62807407407407412</v>
      </c>
      <c r="M5" s="1">
        <v>0.6186693121693122</v>
      </c>
      <c r="N5" s="1">
        <v>0.66549672821731654</v>
      </c>
      <c r="O5" s="1">
        <v>0.52626926776926775</v>
      </c>
      <c r="P5" s="1">
        <v>0.4379149578491684</v>
      </c>
      <c r="Q5" s="1">
        <v>0.21522220811465395</v>
      </c>
      <c r="R5" s="1">
        <v>0.52085890770449594</v>
      </c>
      <c r="S5" s="1">
        <v>0.48807774726705383</v>
      </c>
    </row>
    <row r="6" spans="1:19">
      <c r="A6" s="1" t="s">
        <v>4</v>
      </c>
      <c r="B6" s="1">
        <v>0.96750000000000003</v>
      </c>
      <c r="C6" s="1">
        <v>0.96750000000000003</v>
      </c>
      <c r="D6" s="1">
        <v>0.96916666666666662</v>
      </c>
      <c r="E6" s="1"/>
      <c r="F6" s="1">
        <v>0.93366666666666664</v>
      </c>
      <c r="G6" s="1">
        <v>0.97472222222222216</v>
      </c>
      <c r="H6" s="1">
        <v>0.97699999999999998</v>
      </c>
      <c r="I6" s="1">
        <v>0.95833333333333337</v>
      </c>
      <c r="J6" s="1">
        <v>0.97666666666666679</v>
      </c>
      <c r="K6" s="1">
        <v>0.97138888888888886</v>
      </c>
      <c r="L6" s="1">
        <v>0.97555555555555562</v>
      </c>
      <c r="M6" s="1">
        <v>0.44204232804232807</v>
      </c>
      <c r="N6" s="1">
        <v>0.94811111111111113</v>
      </c>
      <c r="O6" s="1">
        <v>0.91027777777777774</v>
      </c>
      <c r="P6" s="1">
        <v>0.7466666666666667</v>
      </c>
      <c r="Q6" s="1">
        <v>0.7730555555555555</v>
      </c>
      <c r="R6" s="1">
        <v>0.82490740740740731</v>
      </c>
      <c r="S6" s="1">
        <v>0.95419444444444446</v>
      </c>
    </row>
  </sheetData>
  <phoneticPr fontId="1" type="noConversion"/>
  <conditionalFormatting sqref="B3:S3">
    <cfRule type="top10" dxfId="4" priority="5" rank="2"/>
  </conditionalFormatting>
  <conditionalFormatting sqref="B4:S4">
    <cfRule type="top10" dxfId="3" priority="4" rank="2"/>
  </conditionalFormatting>
  <conditionalFormatting sqref="B5:S5">
    <cfRule type="top10" dxfId="2" priority="3" rank="2"/>
  </conditionalFormatting>
  <conditionalFormatting sqref="B6:S6">
    <cfRule type="top10" dxfId="1" priority="2" rank="2"/>
  </conditionalFormatting>
  <conditionalFormatting sqref="A2:XFD2">
    <cfRule type="top10" dxfId="0" priority="1" rank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f1</vt:lpstr>
      <vt:lpstr>mrr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2019-09-06T01:24:55Z</dcterms:created>
  <dcterms:modified xsi:type="dcterms:W3CDTF">2019-09-16T16:31:25Z</dcterms:modified>
</cp:coreProperties>
</file>