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uofeng/Desktop/"/>
    </mc:Choice>
  </mc:AlternateContent>
  <xr:revisionPtr revIDLastSave="0" documentId="13_ncr:1_{94C141E8-8D63-4441-8614-EA95551C167D}" xr6:coauthVersionLast="36" xr6:coauthVersionMax="36" xr10:uidLastSave="{00000000-0000-0000-0000-000000000000}"/>
  <bookViews>
    <workbookView xWindow="2640" yWindow="1340" windowWidth="27520" windowHeight="16540" activeTab="1" xr2:uid="{4AD00D94-22F3-724D-A461-470637A936AC}"/>
  </bookViews>
  <sheets>
    <sheet name="f1" sheetId="1" r:id="rId1"/>
    <sheet name="mrr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<sst xmlns="http://schemas.openxmlformats.org/spreadsheetml/2006/main" count="44" uniqueCount="22">
  <si>
    <t>chi2</t>
  </si>
  <si>
    <t>chi2_extension</t>
    <phoneticPr fontId="1" type="noConversion"/>
  </si>
  <si>
    <t>bns_extension</t>
    <phoneticPr fontId="1" type="noConversion"/>
  </si>
  <si>
    <t>ig_extension</t>
    <phoneticPr fontId="1" type="noConversion"/>
  </si>
  <si>
    <t>bow</t>
  </si>
  <si>
    <t>kg</t>
  </si>
  <si>
    <t>kg_trans</t>
  </si>
  <si>
    <t>bow+kg</t>
  </si>
  <si>
    <t>bow+kg_trans</t>
  </si>
  <si>
    <t>bow+chi2</t>
  </si>
  <si>
    <t>bow+kg(extension)</t>
  </si>
  <si>
    <t>bow(oversampling)</t>
  </si>
  <si>
    <t>bow_pseudo_count_1</t>
  </si>
  <si>
    <t>bow_pseudo_count_10</t>
  </si>
  <si>
    <t>bow_pseudo_count_100</t>
  </si>
  <si>
    <t>bow_pseudo_examples</t>
  </si>
  <si>
    <t>bow_multiview</t>
  </si>
  <si>
    <t>[10, 41]</t>
  </si>
  <si>
    <t>[42, 235]</t>
  </si>
  <si>
    <t>[236, 440]</t>
  </si>
  <si>
    <t>[441, 717]</t>
  </si>
  <si>
    <t>[718, 806]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</si>
</sst>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indexed="3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Fill="1" applyBorder="1" applyAlignment="1" applyProtection="1"/>
    <xf numFmtId="0" fontId="2" fillId="2" borderId="0" xfId="0" applyFont="1" applyFill="1" applyBorder="1" applyAlignment="1" applyProtection="1"/>
    <xf numFmtId="0" fontId="2" fillId="3" borderId="0" xfId="0" applyFont="1" applyFill="1" applyBorder="1" applyAlignment="1" applyProtection="1"/>
    <xf numFmtId="0" fontId="2" fillId="0" borderId="0" xfId="0" applyFont="1" applyAlignment="1"/>
  </cellXfs>
  <cellStyles count="1">
    <cellStyle name="常规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5F6-4CE3-1447-BE32-22F4C55045D3}">
  <dimension ref="A1:S6"/>
  <sheetViews>
    <sheetView workbookViewId="0">
      <selection activeCell="A2" sqref="A2:A6"/>
    </sheetView>
  </sheetViews>
  <sheetFormatPr baseColWidth="10" defaultRowHeight="16"/>
  <sheetData>
    <row r="1" spans="1:19">
      <c r="B1" s="1" t="s">
        <v>1</v>
      </c>
      <c r="C1" s="1" t="s">
        <v>3</v>
      </c>
      <c r="D1" s="1" t="s">
        <v>2</v>
      </c>
      <c r="F1" s="1" t="s">
        <v>4</v>
      </c>
      <c r="G1" s="1" t="s">
        <v>5</v>
      </c>
      <c r="H1" s="1" t="s">
        <v>6</v>
      </c>
      <c r="I1" s="1" t="s">
        <v>0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>
      <c r="A2" s="4" t="s">
        <v>17</v>
      </c>
      <c r="B2" s="1">
        <v>0.63276388019731344</v>
      </c>
      <c r="C2" s="1">
        <v>0.6295980978701935</v>
      </c>
      <c r="D2" s="1">
        <v>0.62651285279390878</v>
      </c>
      <c r="E2" s="1"/>
      <c r="F2" s="1">
        <v>0.62231126934633141</v>
      </c>
      <c r="G2" s="1">
        <v>0.59218970436368701</v>
      </c>
      <c r="H2" s="1">
        <v>0.59202559677241573</v>
      </c>
      <c r="I2" s="1">
        <v>0.61556009182834015</v>
      </c>
      <c r="J2" s="1">
        <v>0.61903911888390206</v>
      </c>
      <c r="K2" s="1">
        <v>0.61471269496014225</v>
      </c>
      <c r="L2" s="1">
        <v>0.62103897114871609</v>
      </c>
      <c r="M2" s="1">
        <v>0.39184862437745294</v>
      </c>
      <c r="N2" s="1">
        <v>0.58603564330475</v>
      </c>
      <c r="O2" s="1">
        <v>0.61657822175102972</v>
      </c>
      <c r="P2" s="1">
        <v>0.6062015935289109</v>
      </c>
      <c r="Q2" s="1">
        <v>0.61119560645517423</v>
      </c>
      <c r="R2" s="1">
        <v>0.55918526185757256</v>
      </c>
      <c r="S2" s="1">
        <v>0.61421578072375649</v>
      </c>
    </row>
    <row r="3" spans="1:19">
      <c r="A3" s="4" t="s">
        <v>18</v>
      </c>
      <c r="B3" s="1">
        <v>0.5407766212228674</v>
      </c>
      <c r="C3" s="1">
        <v>0.53772900548924385</v>
      </c>
      <c r="D3" s="1">
        <v>0.53225016531419422</v>
      </c>
      <c r="E3" s="1"/>
      <c r="F3" s="1">
        <v>0.53236486125092519</v>
      </c>
      <c r="G3" s="1">
        <v>0.48078292504306303</v>
      </c>
      <c r="H3" s="1">
        <v>0.48664812043059291</v>
      </c>
      <c r="I3" s="1">
        <v>0.51746267289694592</v>
      </c>
      <c r="J3" s="1">
        <v>0.52861263494176525</v>
      </c>
      <c r="K3" s="1">
        <v>0.5260869435965182</v>
      </c>
      <c r="L3" s="1">
        <v>0.53156946212485323</v>
      </c>
      <c r="M3" s="1">
        <v>0.34861063760995326</v>
      </c>
      <c r="N3" s="1">
        <v>0.49859244754919968</v>
      </c>
      <c r="O3" s="1">
        <v>0.52567916599894193</v>
      </c>
      <c r="P3" s="1">
        <v>0.49971339891555538</v>
      </c>
      <c r="Q3" s="1">
        <v>0.48766951992508656</v>
      </c>
      <c r="R3" s="1">
        <v>0.47018461858878235</v>
      </c>
      <c r="S3" s="1">
        <v>0.51134464187783635</v>
      </c>
    </row>
    <row r="4" spans="1:19">
      <c r="A4" s="4" t="s">
        <v>19</v>
      </c>
      <c r="B4" s="1">
        <v>0.50436497450153284</v>
      </c>
      <c r="C4" s="1">
        <v>0.50346489386209414</v>
      </c>
      <c r="D4" s="1">
        <v>0.49670415849016109</v>
      </c>
      <c r="E4" s="1"/>
      <c r="F4" s="1">
        <v>0.49482412201830878</v>
      </c>
      <c r="G4" s="1">
        <v>0.45170070812430491</v>
      </c>
      <c r="H4" s="1">
        <v>0.45233560743384982</v>
      </c>
      <c r="I4" s="1">
        <v>0.49150181024399592</v>
      </c>
      <c r="J4" s="1">
        <v>0.50069344686372741</v>
      </c>
      <c r="K4" s="1">
        <v>0.49669219606036924</v>
      </c>
      <c r="L4" s="1">
        <v>0.50038393230817402</v>
      </c>
      <c r="M4" s="1">
        <v>0.35414705113141876</v>
      </c>
      <c r="N4" s="1">
        <v>0.47636604169482638</v>
      </c>
      <c r="O4" s="1">
        <v>0.49316348606192029</v>
      </c>
      <c r="P4" s="1">
        <v>0.46771763367584268</v>
      </c>
      <c r="Q4" s="1">
        <v>0.45104539869379212</v>
      </c>
      <c r="R4" s="1">
        <v>0.44086019668569409</v>
      </c>
      <c r="S4" s="1">
        <v>0.4715323575249098</v>
      </c>
    </row>
    <row r="5" spans="1:19">
      <c r="A5" s="4" t="s">
        <v>20</v>
      </c>
      <c r="B5" s="1">
        <v>0.4250888967336196</v>
      </c>
      <c r="C5" s="1">
        <v>0.41945186983093119</v>
      </c>
      <c r="D5" s="1">
        <v>0.41733337708279311</v>
      </c>
      <c r="E5" s="1"/>
      <c r="F5" s="1">
        <v>0.40803602434468861</v>
      </c>
      <c r="G5" s="1">
        <v>0.38255525260940421</v>
      </c>
      <c r="H5" s="1">
        <v>0.39084758101906114</v>
      </c>
      <c r="I5" s="1">
        <v>0.40812877255115521</v>
      </c>
      <c r="J5" s="2">
        <v>0.43115368586487723</v>
      </c>
      <c r="K5" s="3">
        <v>0.42630579208196534</v>
      </c>
      <c r="L5" s="1">
        <v>0.42419628105548685</v>
      </c>
      <c r="M5" s="1">
        <v>0.30609930992539591</v>
      </c>
      <c r="N5" s="1">
        <v>0.40694039967885681</v>
      </c>
      <c r="O5" s="1">
        <v>0.41746816360534772</v>
      </c>
      <c r="P5" s="1">
        <v>0.38401605101913022</v>
      </c>
      <c r="Q5" s="1">
        <v>0.3603921431355514</v>
      </c>
      <c r="R5" s="1">
        <v>0.37518599731596119</v>
      </c>
      <c r="S5" s="1">
        <v>0.38419057476819207</v>
      </c>
    </row>
    <row r="6" spans="1:19">
      <c r="A6" s="4" t="s">
        <v>21</v>
      </c>
      <c r="B6" s="1">
        <v>0.35649010165864098</v>
      </c>
      <c r="C6" s="1">
        <v>0.34710362047440702</v>
      </c>
      <c r="D6" s="1">
        <v>0.35879614767255219</v>
      </c>
      <c r="E6" s="1"/>
      <c r="F6" s="1">
        <v>0.34105403959336544</v>
      </c>
      <c r="G6" s="1">
        <v>0.33669876939539856</v>
      </c>
      <c r="H6" s="1">
        <v>0.3351498127340824</v>
      </c>
      <c r="I6" s="1">
        <v>0.34046281433921882</v>
      </c>
      <c r="J6" s="3">
        <v>0.36874085963973607</v>
      </c>
      <c r="K6" s="2">
        <v>0.36948189762796496</v>
      </c>
      <c r="L6" s="1">
        <v>0.34562689495273768</v>
      </c>
      <c r="M6" s="1">
        <v>0.25020043671198272</v>
      </c>
      <c r="N6" s="1">
        <v>0.35177635098983412</v>
      </c>
      <c r="O6" s="1">
        <v>0.348756911004102</v>
      </c>
      <c r="P6" s="1">
        <v>0.33089873921334595</v>
      </c>
      <c r="Q6" s="1">
        <v>0.30856170047181286</v>
      </c>
      <c r="R6" s="1">
        <v>0.31915016943106828</v>
      </c>
      <c r="S6" s="1">
        <v>0.3333814874264312</v>
      </c>
    </row>
  </sheetData>
  <phoneticPr fontId="1" type="noConversion"/>
  <conditionalFormatting sqref="B2:XFD2">
    <cfRule type="top10" dxfId="8" priority="5" rank="2"/>
  </conditionalFormatting>
  <conditionalFormatting sqref="B3:XFD3">
    <cfRule type="top10" dxfId="7" priority="4" rank="2"/>
  </conditionalFormatting>
  <conditionalFormatting sqref="B4:XFD4">
    <cfRule type="top10" dxfId="6" priority="3" rank="2"/>
  </conditionalFormatting>
  <conditionalFormatting sqref="B5:XFD5">
    <cfRule type="top10" dxfId="5" priority="2" rank="2"/>
  </conditionalFormatting>
  <conditionalFormatting sqref="B6:XFD6">
    <cfRule type="top10" dxfId="4" priority="1" rank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E94C-ED0C-314E-9AE1-CE61C218F9E5}">
  <dimension ref="A1:S6"/>
  <sheetViews>
    <sheetView tabSelected="1" workbookViewId="0">
      <selection activeCell="E24" sqref="E24"/>
    </sheetView>
  </sheetViews>
  <sheetFormatPr baseColWidth="10" defaultRowHeight="16"/>
  <sheetData>
    <row r="1" spans="1:19">
      <c r="B1" s="1" t="s">
        <v>1</v>
      </c>
      <c r="C1" s="1" t="s">
        <v>3</v>
      </c>
      <c r="D1" s="1" t="s">
        <v>2</v>
      </c>
      <c r="F1" s="1" t="s">
        <v>4</v>
      </c>
      <c r="G1" s="1" t="s">
        <v>5</v>
      </c>
      <c r="H1" s="1" t="s">
        <v>6</v>
      </c>
      <c r="I1" s="1" t="s">
        <v>0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>
      <c r="A2" s="4" t="s">
        <v>17</v>
      </c>
      <c r="B2" s="1">
        <v>0.75964694981072733</v>
      </c>
      <c r="C2" s="1">
        <v>0.75624982349777814</v>
      </c>
      <c r="D2" s="1">
        <v>0.75559278071611802</v>
      </c>
      <c r="E2" s="1"/>
      <c r="F2" s="1">
        <v>0.75315718659500897</v>
      </c>
      <c r="G2" s="1">
        <v>0.71297625391002661</v>
      </c>
      <c r="H2" s="1">
        <v>0.71435410349455375</v>
      </c>
      <c r="I2" s="1">
        <v>0.7405828699615653</v>
      </c>
      <c r="J2" s="1">
        <v>0.73575920864547639</v>
      </c>
      <c r="K2" s="1">
        <v>0.73239878288533133</v>
      </c>
      <c r="L2" s="1">
        <v>0.73972751156127692</v>
      </c>
      <c r="M2" s="1">
        <v>0.51242209309636877</v>
      </c>
      <c r="N2" s="1">
        <v>0.68952903248861808</v>
      </c>
      <c r="O2" s="1">
        <v>0.7419979353533257</v>
      </c>
      <c r="P2" s="1">
        <v>0.73119946376762612</v>
      </c>
      <c r="Q2" s="1">
        <v>0.71947031310939469</v>
      </c>
      <c r="R2" s="1">
        <v>0.69475588334556659</v>
      </c>
      <c r="S2" s="1">
        <v>0.73306665672280813</v>
      </c>
    </row>
    <row r="3" spans="1:19">
      <c r="A3" s="4" t="s">
        <v>18</v>
      </c>
      <c r="B3" s="1">
        <v>0.63907514364692131</v>
      </c>
      <c r="C3" s="1">
        <v>0.6347400490075642</v>
      </c>
      <c r="D3" s="1">
        <v>0.6294610497084786</v>
      </c>
      <c r="E3" s="1"/>
      <c r="F3" s="1">
        <v>0.6280841459813179</v>
      </c>
      <c r="G3" s="1">
        <v>0.57551655830539139</v>
      </c>
      <c r="H3" s="1">
        <v>0.58001788420207467</v>
      </c>
      <c r="I3" s="1">
        <v>0.61388844371577633</v>
      </c>
      <c r="J3" s="1">
        <v>0.61903182260657474</v>
      </c>
      <c r="K3" s="1">
        <v>0.61510077042023958</v>
      </c>
      <c r="L3" s="1">
        <v>0.62348360514761347</v>
      </c>
      <c r="M3" s="1">
        <v>0.48498749472270936</v>
      </c>
      <c r="N3" s="1">
        <v>0.59751315085260304</v>
      </c>
      <c r="O3" s="1">
        <v>0.61599794170112288</v>
      </c>
      <c r="P3" s="1">
        <v>0.58348006809068231</v>
      </c>
      <c r="Q3" s="1">
        <v>0.55395631928578426</v>
      </c>
      <c r="R3" s="1">
        <v>0.56942975013138164</v>
      </c>
      <c r="S3" s="1">
        <v>0.6018006187761048</v>
      </c>
    </row>
    <row r="4" spans="1:19">
      <c r="A4" s="4" t="s">
        <v>19</v>
      </c>
      <c r="B4" s="1">
        <v>0.60185446820697974</v>
      </c>
      <c r="C4" s="1">
        <v>0.59785665010127276</v>
      </c>
      <c r="D4" s="1">
        <v>0.59551791767868778</v>
      </c>
      <c r="E4" s="1"/>
      <c r="F4" s="1">
        <v>0.58813187032908065</v>
      </c>
      <c r="G4" s="1">
        <v>0.53977479323807476</v>
      </c>
      <c r="H4" s="1">
        <v>0.54557915346909513</v>
      </c>
      <c r="I4" s="1">
        <v>0.58534974594733558</v>
      </c>
      <c r="J4" s="1">
        <v>0.58993272388027629</v>
      </c>
      <c r="K4" s="1">
        <v>0.58622173996555549</v>
      </c>
      <c r="L4" s="1">
        <v>0.59338622679195119</v>
      </c>
      <c r="M4" s="1">
        <v>0.52954358092290066</v>
      </c>
      <c r="N4" s="1">
        <v>0.57639804246438919</v>
      </c>
      <c r="O4" s="1">
        <v>0.57944512062519871</v>
      </c>
      <c r="P4" s="1">
        <v>0.5412634475999154</v>
      </c>
      <c r="Q4" s="1">
        <v>0.51085525360190209</v>
      </c>
      <c r="R4" s="1">
        <v>0.53221251225875177</v>
      </c>
      <c r="S4" s="1">
        <v>0.56395358501330339</v>
      </c>
    </row>
    <row r="5" spans="1:19">
      <c r="A5" s="4" t="s">
        <v>20</v>
      </c>
      <c r="B5" s="1">
        <v>0.52178946463683928</v>
      </c>
      <c r="C5" s="1">
        <v>0.51386393099991423</v>
      </c>
      <c r="D5" s="1">
        <v>0.51951823313934764</v>
      </c>
      <c r="E5" s="1"/>
      <c r="F5" s="1">
        <v>0.49911257401821585</v>
      </c>
      <c r="G5" s="1">
        <v>0.47451900620488358</v>
      </c>
      <c r="H5" s="1">
        <v>0.48078900254957135</v>
      </c>
      <c r="I5" s="1">
        <v>0.50661443433647313</v>
      </c>
      <c r="J5" s="1">
        <v>0.51793998597223179</v>
      </c>
      <c r="K5" s="1">
        <v>0.51403420136451539</v>
      </c>
      <c r="L5" s="1">
        <v>0.51848674139312412</v>
      </c>
      <c r="M5" s="1">
        <v>0.48974033766661368</v>
      </c>
      <c r="N5" s="1">
        <v>0.50438371157783402</v>
      </c>
      <c r="O5" s="1">
        <v>0.50141273792826313</v>
      </c>
      <c r="P5" s="1">
        <v>0.4663022944521803</v>
      </c>
      <c r="Q5" s="1">
        <v>0.44415781820181977</v>
      </c>
      <c r="R5" s="1">
        <v>0.4608548868400924</v>
      </c>
      <c r="S5" s="1">
        <v>0.48681717784190581</v>
      </c>
    </row>
    <row r="6" spans="1:19">
      <c r="A6" s="4" t="s">
        <v>21</v>
      </c>
      <c r="B6" s="1">
        <v>0.48415468410508744</v>
      </c>
      <c r="C6" s="1">
        <v>0.47447467995182957</v>
      </c>
      <c r="D6" s="1">
        <v>0.48406766625885667</v>
      </c>
      <c r="E6" s="1"/>
      <c r="F6" s="1">
        <v>0.45865735903856542</v>
      </c>
      <c r="G6" s="1">
        <v>0.44987467855388036</v>
      </c>
      <c r="H6" s="1">
        <v>0.4492450731372597</v>
      </c>
      <c r="I6" s="1">
        <v>0.46759699136669225</v>
      </c>
      <c r="J6" s="1">
        <v>0.48368971824754609</v>
      </c>
      <c r="K6" s="1">
        <v>0.48225761228856062</v>
      </c>
      <c r="L6" s="1">
        <v>0.47254054026045544</v>
      </c>
      <c r="M6" s="1">
        <v>0.46162029266987137</v>
      </c>
      <c r="N6" s="1">
        <v>0.47102638720750434</v>
      </c>
      <c r="O6" s="1">
        <v>0.46149950858804489</v>
      </c>
      <c r="P6" s="1">
        <v>0.43095293591544592</v>
      </c>
      <c r="Q6" s="1">
        <v>0.41557230375901633</v>
      </c>
      <c r="R6" s="1">
        <v>0.42811724040202609</v>
      </c>
      <c r="S6" s="1">
        <v>0.45426636460035819</v>
      </c>
    </row>
  </sheetData>
  <phoneticPr fontId="1" type="noConversion"/>
  <conditionalFormatting sqref="B3:S3">
    <cfRule type="top10" dxfId="3" priority="4" rank="2"/>
  </conditionalFormatting>
  <conditionalFormatting sqref="B4:S4">
    <cfRule type="top10" dxfId="2" priority="3" rank="2"/>
  </conditionalFormatting>
  <conditionalFormatting sqref="B5:S5">
    <cfRule type="top10" dxfId="1" priority="2" rank="2"/>
  </conditionalFormatting>
  <conditionalFormatting sqref="B6:S6">
    <cfRule type="top10" dxfId="0" priority="1" rank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f1</vt:lpstr>
      <vt:lpstr>mrr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2019-09-06T01:24:55Z</dcterms:created>
  <dcterms:modified xsi:type="dcterms:W3CDTF">2019-09-11T02:11:11Z</dcterms:modified>
</cp:coreProperties>
</file>