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rrior cards" sheetId="1" state="visible" r:id="rId1"/>
    <sheet xmlns:r="http://schemas.openxmlformats.org/officeDocument/2006/relationships" name="Other classes" sheetId="2" state="visible" r:id="rId2"/>
    <sheet xmlns:r="http://schemas.openxmlformats.org/officeDocument/2006/relationships" name="Skill tree" sheetId="3" state="visible" r:id="rId3"/>
    <sheet xmlns:r="http://schemas.openxmlformats.org/officeDocument/2006/relationships" name="How to edit"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font>
    <font>
      <name val="Arial"/>
      <b val="1"/>
      <sz val="14"/>
    </font>
    <font>
      <name val="Arial"/>
      <b val="1"/>
      <sz val="11"/>
    </font>
    <font>
      <name val="Arial"/>
      <sz val="11"/>
    </font>
  </fonts>
  <fills count="5">
    <fill>
      <patternFill/>
    </fill>
    <fill>
      <patternFill patternType="gray125"/>
    </fill>
    <fill>
      <patternFill patternType="solid">
        <fgColor rgb="001F2A44"/>
      </patternFill>
    </fill>
    <fill>
      <patternFill patternType="solid">
        <fgColor rgb="00EDEDED"/>
      </patternFill>
    </fill>
    <fill>
      <patternFill patternType="solid">
        <fgColor rgb="00FFF7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0" customWidth="1" min="2" max="2"/>
    <col width="9" customWidth="1" min="3" max="3"/>
    <col width="24" customWidth="1" min="4" max="4"/>
    <col width="11" customWidth="1" min="5" max="5"/>
    <col width="15" customWidth="1" min="6" max="6"/>
    <col width="30" customWidth="1" min="7" max="7"/>
    <col width="30" customWidth="1" min="8" max="8"/>
    <col width="30" customWidth="1" min="9" max="9"/>
    <col width="48" customWidth="1" min="10" max="10"/>
    <col width="48" customWidth="1" min="11" max="11"/>
  </cols>
  <sheetData>
    <row r="1">
      <c r="A1" s="1" t="inlineStr">
        <is>
          <t>id</t>
        </is>
      </c>
      <c r="B1" s="1" t="inlineStr">
        <is>
          <t>name</t>
        </is>
      </c>
      <c r="C1" s="1" t="inlineStr">
        <is>
          <t>class</t>
        </is>
      </c>
      <c r="D1" s="1" t="inlineStr">
        <is>
          <t>family</t>
        </is>
      </c>
      <c r="E1" s="1" t="inlineStr">
        <is>
          <t>rarity</t>
        </is>
      </c>
      <c r="F1" s="1" t="inlineStr">
        <is>
          <t>uses</t>
        </is>
      </c>
      <c r="G1" s="1" t="inlineStr">
        <is>
          <t>effect 1</t>
        </is>
      </c>
      <c r="H1" s="1" t="inlineStr">
        <is>
          <t>effect 2</t>
        </is>
      </c>
      <c r="I1" s="1" t="inlineStr">
        <is>
          <t>effect 3</t>
        </is>
      </c>
      <c r="J1" s="1" t="inlineStr">
        <is>
          <t>text (optional)</t>
        </is>
      </c>
      <c r="K1" s="1" t="inlineStr">
        <is>
          <t>notes</t>
        </is>
      </c>
    </row>
    <row r="2">
      <c r="A2" s="2" t="inlineStr">
        <is>
          <t>attack</t>
        </is>
      </c>
      <c r="B2" s="3" t="inlineStr">
        <is>
          <t>Attack</t>
        </is>
      </c>
      <c r="C2" s="3" t="inlineStr">
        <is>
          <t>any</t>
        </is>
      </c>
      <c r="D2" s="3" t="inlineStr">
        <is>
          <t>basic</t>
        </is>
      </c>
      <c r="E2" s="3" t="inlineStr">
        <is>
          <t>basic</t>
        </is>
      </c>
      <c r="F2" s="3" t="inlineStr"/>
      <c r="G2" s="3" t="inlineStr">
        <is>
          <t>damage 100%</t>
        </is>
      </c>
      <c r="H2" s="3" t="inlineStr"/>
      <c r="I2" s="3" t="inlineStr"/>
      <c r="J2" s="3" t="inlineStr">
        <is>
          <t>Deal 100% damage.</t>
        </is>
      </c>
      <c r="K2" s="3" t="inlineStr"/>
    </row>
    <row r="3">
      <c r="A3" s="2" t="inlineStr">
        <is>
          <t>defend</t>
        </is>
      </c>
      <c r="B3" s="3" t="inlineStr">
        <is>
          <t>Defend</t>
        </is>
      </c>
      <c r="C3" s="3" t="inlineStr">
        <is>
          <t>any</t>
        </is>
      </c>
      <c r="D3" s="3" t="inlineStr">
        <is>
          <t>basic</t>
        </is>
      </c>
      <c r="E3" s="3" t="inlineStr">
        <is>
          <t>basic</t>
        </is>
      </c>
      <c r="F3" s="3" t="inlineStr"/>
      <c r="G3" s="3" t="inlineStr">
        <is>
          <t>self guard 1</t>
        </is>
      </c>
      <c r="H3" s="3" t="inlineStr"/>
      <c r="I3" s="3" t="inlineStr"/>
      <c r="J3" s="3" t="inlineStr">
        <is>
          <t>Block the next hit.</t>
        </is>
      </c>
      <c r="K3" s="3" t="inlineStr"/>
    </row>
    <row r="4">
      <c r="A4" s="2" t="inlineStr">
        <is>
          <t>ward</t>
        </is>
      </c>
      <c r="B4" s="3" t="inlineStr">
        <is>
          <t>Ward</t>
        </is>
      </c>
      <c r="C4" s="3" t="inlineStr">
        <is>
          <t>any</t>
        </is>
      </c>
      <c r="D4" s="3" t="inlineStr">
        <is>
          <t>basic</t>
        </is>
      </c>
      <c r="E4" s="3" t="inlineStr">
        <is>
          <t>basic</t>
        </is>
      </c>
      <c r="F4" s="3" t="inlineStr"/>
      <c r="G4" s="3" t="inlineStr">
        <is>
          <t>self ward 1</t>
        </is>
      </c>
      <c r="H4" s="3" t="inlineStr"/>
      <c r="I4" s="3" t="inlineStr"/>
      <c r="J4" s="3" t="inlineStr">
        <is>
          <t>Block the next magic hit or curse.</t>
        </is>
      </c>
      <c r="K4" s="3" t="inlineStr"/>
    </row>
    <row r="5">
      <c r="A5" s="2" t="inlineStr">
        <is>
          <t>shield_bash</t>
        </is>
      </c>
      <c r="B5" s="3" t="inlineStr">
        <is>
          <t>Shield Bash</t>
        </is>
      </c>
      <c r="C5" s="3" t="inlineStr">
        <is>
          <t>warrior</t>
        </is>
      </c>
      <c r="D5" s="3" t="inlineStr">
        <is>
          <t>Bulwark</t>
        </is>
      </c>
      <c r="E5" s="3" t="inlineStr">
        <is>
          <t>common</t>
        </is>
      </c>
      <c r="F5" s="3" t="inlineStr"/>
      <c r="G5" s="3" t="inlineStr">
        <is>
          <t>damage 60%</t>
        </is>
      </c>
      <c r="H5" s="3" t="inlineStr">
        <is>
          <t>self guard 1</t>
        </is>
      </c>
      <c r="I5" s="3" t="inlineStr">
        <is>
          <t>self weak for 2 rounds</t>
        </is>
      </c>
      <c r="J5" s="3" t="inlineStr">
        <is>
          <t>Deal 60% damage and block the next hit. Tiring: Weak next turn.</t>
        </is>
      </c>
      <c r="K5" s="3" t="inlineStr"/>
    </row>
    <row r="6">
      <c r="A6" s="2" t="inlineStr">
        <is>
          <t>bind_wound</t>
        </is>
      </c>
      <c r="B6" s="3" t="inlineStr">
        <is>
          <t>Bind Wound</t>
        </is>
      </c>
      <c r="C6" s="3" t="inlineStr">
        <is>
          <t>warrior</t>
        </is>
      </c>
      <c r="D6" s="3" t="inlineStr">
        <is>
          <t>Bulwark</t>
        </is>
      </c>
      <c r="E6" s="3" t="inlineStr">
        <is>
          <t>uncommon</t>
        </is>
      </c>
      <c r="F6" s="3" t="inlineStr">
        <is>
          <t>once per fight</t>
        </is>
      </c>
      <c r="G6" s="3" t="inlineStr">
        <is>
          <t>heal 25%</t>
        </is>
      </c>
      <c r="H6" s="3" t="inlineStr">
        <is>
          <t>self exposed for 2 rounds</t>
        </is>
      </c>
      <c r="I6" s="3" t="inlineStr"/>
      <c r="J6" s="3" t="inlineStr">
        <is>
          <t>Heal 25% HP. You are Exposed for 2 rounds.</t>
        </is>
      </c>
      <c r="K6" s="3" t="inlineStr">
        <is>
          <t>Once per fight (DECISIONS #38): a second and third Bind Wound in a long duo fight healed back most of what duos deal.</t>
        </is>
      </c>
    </row>
    <row r="7">
      <c r="A7" s="2" t="inlineStr">
        <is>
          <t>broadsword</t>
        </is>
      </c>
      <c r="B7" s="3" t="inlineStr">
        <is>
          <t>Broadsword Strike</t>
        </is>
      </c>
      <c r="C7" s="3" t="inlineStr">
        <is>
          <t>warrior</t>
        </is>
      </c>
      <c r="D7" s="3" t="inlineStr">
        <is>
          <t>Berserker</t>
        </is>
      </c>
      <c r="E7" s="3" t="inlineStr">
        <is>
          <t>common</t>
        </is>
      </c>
      <c r="F7" s="3" t="inlineStr"/>
      <c r="G7" s="3" t="inlineStr">
        <is>
          <t>damage 100% +4</t>
        </is>
      </c>
      <c r="H7" s="3" t="inlineStr">
        <is>
          <t>self exposed for 1 round</t>
        </is>
      </c>
      <c r="I7" s="3" t="inlineStr"/>
      <c r="J7" s="3" t="inlineStr">
        <is>
          <t>Deal 100% + 4 damage. You overextend: Exposed this round.</t>
        </is>
      </c>
      <c r="K7" s="3" t="inlineStr">
        <is>
          <t>Flat +4 so gear does not multiply it (DECISIONS #14).</t>
        </is>
      </c>
    </row>
    <row r="8">
      <c r="A8" s="2" t="inlineStr">
        <is>
          <t>exposing_strike</t>
        </is>
      </c>
      <c r="B8" s="3" t="inlineStr">
        <is>
          <t>Exposing Strike</t>
        </is>
      </c>
      <c r="C8" s="3" t="inlineStr">
        <is>
          <t>warrior</t>
        </is>
      </c>
      <c r="D8" s="3" t="inlineStr">
        <is>
          <t>Berserker</t>
        </is>
      </c>
      <c r="E8" s="3" t="inlineStr">
        <is>
          <t>uncommon</t>
        </is>
      </c>
      <c r="F8" s="3" t="inlineStr"/>
      <c r="G8" s="3" t="inlineStr">
        <is>
          <t>damage 100%</t>
        </is>
      </c>
      <c r="H8" s="3" t="inlineStr">
        <is>
          <t>enemy exposed for 2 rounds</t>
        </is>
      </c>
      <c r="I8" s="3" t="inlineStr"/>
      <c r="J8" s="3" t="inlineStr">
        <is>
          <t>Deal 100% damage. Enemy is Exposed for 2 rounds.</t>
        </is>
      </c>
      <c r="K8" s="3" t="inlineStr"/>
    </row>
    <row r="9">
      <c r="A9" s="2" t="inlineStr">
        <is>
          <t>mighty_blow</t>
        </is>
      </c>
      <c r="B9" s="3" t="inlineStr">
        <is>
          <t>Mighty Blow</t>
        </is>
      </c>
      <c r="C9" s="3" t="inlineStr">
        <is>
          <t>any</t>
        </is>
      </c>
      <c r="D9" s="3" t="inlineStr">
        <is>
          <t>Berserker</t>
        </is>
      </c>
      <c r="E9" s="3" t="inlineStr">
        <is>
          <t>rare</t>
        </is>
      </c>
      <c r="F9" s="3" t="inlineStr">
        <is>
          <t>fleeting</t>
        </is>
      </c>
      <c r="G9" s="3" t="inlineStr">
        <is>
          <t>damage 200%</t>
        </is>
      </c>
      <c r="H9" s="3" t="inlineStr"/>
      <c r="I9" s="3" t="inlineStr"/>
      <c r="J9" s="3" t="inlineStr">
        <is>
          <t>Deal 200% damage. Fleeting: spent when played.</t>
        </is>
      </c>
      <c r="K9" s="3" t="inlineStr">
        <is>
          <t>Fleeting like every special tome (DECISIONS #42).</t>
        </is>
      </c>
    </row>
    <row r="10">
      <c r="A10" s="2" t="inlineStr">
        <is>
          <t>stand_firm</t>
        </is>
      </c>
      <c r="B10" s="3" t="inlineStr">
        <is>
          <t>Stand Firm</t>
        </is>
      </c>
      <c r="C10" s="3" t="inlineStr">
        <is>
          <t>any</t>
        </is>
      </c>
      <c r="D10" s="3" t="inlineStr">
        <is>
          <t>Bulwark</t>
        </is>
      </c>
      <c r="E10" s="3" t="inlineStr">
        <is>
          <t>rare</t>
        </is>
      </c>
      <c r="F10" s="3" t="inlineStr">
        <is>
          <t>fleeting</t>
        </is>
      </c>
      <c r="G10" s="3" t="inlineStr">
        <is>
          <t>self aegis for 2 rounds</t>
        </is>
      </c>
      <c r="H10" s="3" t="inlineStr"/>
      <c r="I10" s="3" t="inlineStr"/>
      <c r="J10" s="3" t="inlineStr">
        <is>
          <t>Block every hit for 2 rounds. Fleeting: spent when played.</t>
        </is>
      </c>
      <c r="K10" s="3" t="inlineStr"/>
    </row>
    <row r="11">
      <c r="A11" s="2" t="inlineStr">
        <is>
          <t>warding_blast</t>
        </is>
      </c>
      <c r="B11" s="3" t="inlineStr">
        <is>
          <t>Warding Blast</t>
        </is>
      </c>
      <c r="C11" s="3" t="inlineStr">
        <is>
          <t>any</t>
        </is>
      </c>
      <c r="D11" s="3" t="inlineStr">
        <is>
          <t>Bulwark</t>
        </is>
      </c>
      <c r="E11" s="3" t="inlineStr">
        <is>
          <t>common</t>
        </is>
      </c>
      <c r="F11" s="3" t="inlineStr"/>
      <c r="G11" s="3" t="inlineStr">
        <is>
          <t>magic 60%</t>
        </is>
      </c>
      <c r="H11" s="3" t="inlineStr">
        <is>
          <t>self ward 1</t>
        </is>
      </c>
      <c r="I11" s="3" t="inlineStr">
        <is>
          <t>self weak for 2 rounds</t>
        </is>
      </c>
      <c r="J11" s="3" t="inlineStr">
        <is>
          <t>Deal 60% magic damage and block the next magic hit or curse. Tiring: Weak next turn.</t>
        </is>
      </c>
      <c r="K11" s="3" t="inlineStr"/>
    </row>
    <row r="12">
      <c r="A12" s="2" t="inlineStr">
        <is>
          <t>last_strike</t>
        </is>
      </c>
      <c r="B12" s="3" t="inlineStr">
        <is>
          <t>Last Strike</t>
        </is>
      </c>
      <c r="C12" s="3" t="inlineStr">
        <is>
          <t>any</t>
        </is>
      </c>
      <c r="D12" s="3" t="inlineStr">
        <is>
          <t>Berserker</t>
        </is>
      </c>
      <c r="E12" s="3" t="inlineStr">
        <is>
          <t>uncommon</t>
        </is>
      </c>
      <c r="F12" s="3" t="inlineStr">
        <is>
          <t>fleeting</t>
        </is>
      </c>
      <c r="G12" s="3" t="inlineStr">
        <is>
          <t>damage 300%</t>
        </is>
      </c>
      <c r="H12" s="3" t="inlineStr"/>
      <c r="I12" s="3" t="inlineStr"/>
      <c r="J12" s="3" t="inlineStr">
        <is>
          <t>Deal 300% damage. Fleeting: the tome is spent.</t>
        </is>
      </c>
      <c r="K12" s="3" t="inlineStr"/>
    </row>
    <row r="13">
      <c r="A13" s="2" t="inlineStr">
        <is>
          <t>final_stand</t>
        </is>
      </c>
      <c r="B13" s="3" t="inlineStr">
        <is>
          <t>Final Stand</t>
        </is>
      </c>
      <c r="C13" s="3" t="inlineStr">
        <is>
          <t>any</t>
        </is>
      </c>
      <c r="D13" s="3" t="inlineStr">
        <is>
          <t>Bulwark</t>
        </is>
      </c>
      <c r="E13" s="3" t="inlineStr">
        <is>
          <t>uncommon</t>
        </is>
      </c>
      <c r="F13" s="3" t="inlineStr">
        <is>
          <t>fleeting</t>
        </is>
      </c>
      <c r="G13" s="3" t="inlineStr">
        <is>
          <t>self aegis for 3 rounds</t>
        </is>
      </c>
      <c r="H13" s="3" t="inlineStr"/>
      <c r="I13" s="3" t="inlineStr"/>
      <c r="J13" s="3" t="inlineStr">
        <is>
          <t>Block every hit for 3 rounds. Fleeting: the tome is spent.</t>
        </is>
      </c>
      <c r="K13" s="3" t="inlineStr"/>
    </row>
  </sheetData>
  <dataValidations count="3">
    <dataValidation sqref="D2:D13" showDropDown="0" showInputMessage="0" showErrorMessage="0" allowBlank="0" errorTitle="Not a valid value" error="Pick one of the listed values." type="list">
      <formula1>"basic,none,Bulwark,Berserker"</formula1>
    </dataValidation>
    <dataValidation sqref="E2:E13" showDropDown="0" showInputMessage="0" showErrorMessage="0" allowBlank="0" errorTitle="Not a valid value" error="Pick one of the listed values." type="list">
      <formula1>"basic,common,uncommon,rare"</formula1>
    </dataValidation>
    <dataValidation sqref="F2:F13" showDropDown="0" showInputMessage="0" showErrorMessage="0" allowBlank="1" errorTitle="Not a valid value" error="Pick one of the listed values." type="list">
      <formula1>"fleeting,once per fight"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0" customWidth="1" min="2" max="2"/>
    <col width="9" customWidth="1" min="3" max="3"/>
    <col width="24" customWidth="1" min="4" max="4"/>
    <col width="11" customWidth="1" min="5" max="5"/>
    <col width="15" customWidth="1" min="6" max="6"/>
    <col width="30" customWidth="1" min="7" max="7"/>
    <col width="30" customWidth="1" min="8" max="8"/>
    <col width="30" customWidth="1" min="9" max="9"/>
    <col width="48" customWidth="1" min="10" max="10"/>
    <col width="48" customWidth="1" min="11" max="11"/>
  </cols>
  <sheetData>
    <row r="1">
      <c r="A1" s="1" t="inlineStr">
        <is>
          <t>id</t>
        </is>
      </c>
      <c r="B1" s="1" t="inlineStr">
        <is>
          <t>name</t>
        </is>
      </c>
      <c r="C1" s="1" t="inlineStr">
        <is>
          <t>class</t>
        </is>
      </c>
      <c r="D1" s="1" t="inlineStr">
        <is>
          <t>family</t>
        </is>
      </c>
      <c r="E1" s="1" t="inlineStr">
        <is>
          <t>rarity</t>
        </is>
      </c>
      <c r="F1" s="1" t="inlineStr">
        <is>
          <t>uses</t>
        </is>
      </c>
      <c r="G1" s="1" t="inlineStr">
        <is>
          <t>effect 1</t>
        </is>
      </c>
      <c r="H1" s="1" t="inlineStr">
        <is>
          <t>effect 2</t>
        </is>
      </c>
      <c r="I1" s="1" t="inlineStr">
        <is>
          <t>effect 3</t>
        </is>
      </c>
      <c r="J1" s="1" t="inlineStr">
        <is>
          <t>text (optional)</t>
        </is>
      </c>
      <c r="K1" s="1" t="inlineStr">
        <is>
          <t>notes</t>
        </is>
      </c>
    </row>
    <row r="2">
      <c r="A2" s="2" t="inlineStr">
        <is>
          <t>fireball</t>
        </is>
      </c>
      <c r="B2" s="2" t="inlineStr">
        <is>
          <t>Fireball</t>
        </is>
      </c>
      <c r="C2" s="2" t="inlineStr">
        <is>
          <t>wizard</t>
        </is>
      </c>
      <c r="D2" s="2" t="inlineStr">
        <is>
          <t>Pyromancy</t>
        </is>
      </c>
      <c r="E2" s="2" t="inlineStr">
        <is>
          <t>common</t>
        </is>
      </c>
      <c r="F2" s="2" t="inlineStr"/>
      <c r="G2" s="2" t="inlineStr">
        <is>
          <t>magic 150%</t>
        </is>
      </c>
      <c r="H2" s="2" t="inlineStr">
        <is>
          <t>enemy burn 2 for 2 rounds</t>
        </is>
      </c>
      <c r="I2" s="2" t="inlineStr"/>
      <c r="J2" s="2" t="inlineStr">
        <is>
          <t>Deal 150% magic damage and Burn 2 for 2 rounds.</t>
        </is>
      </c>
      <c r="K2" s="2" t="inlineStr"/>
    </row>
    <row r="3">
      <c r="A3" s="2" t="inlineStr">
        <is>
          <t>inferno</t>
        </is>
      </c>
      <c r="B3" s="2" t="inlineStr">
        <is>
          <t>Inferno</t>
        </is>
      </c>
      <c r="C3" s="2" t="inlineStr">
        <is>
          <t>wizard</t>
        </is>
      </c>
      <c r="D3" s="2" t="inlineStr">
        <is>
          <t>Pyromancy</t>
        </is>
      </c>
      <c r="E3" s="2" t="inlineStr">
        <is>
          <t>uncommon</t>
        </is>
      </c>
      <c r="F3" s="2" t="inlineStr"/>
      <c r="G3" s="2" t="inlineStr">
        <is>
          <t>magic 100% +10</t>
        </is>
      </c>
      <c r="H3" s="2" t="inlineStr">
        <is>
          <t>self exposed for 2 rounds</t>
        </is>
      </c>
      <c r="I3" s="2" t="inlineStr"/>
      <c r="J3" s="2" t="inlineStr">
        <is>
          <t>Deal 100% + 10 magic damage. You are Exposed for 2 rounds.</t>
        </is>
      </c>
      <c r="K3" s="2" t="inlineStr"/>
    </row>
    <row r="4">
      <c r="A4" s="2" t="inlineStr">
        <is>
          <t>frost_bolt</t>
        </is>
      </c>
      <c r="B4" s="2" t="inlineStr">
        <is>
          <t>Frost Bolt</t>
        </is>
      </c>
      <c r="C4" s="2" t="inlineStr">
        <is>
          <t>wizard</t>
        </is>
      </c>
      <c r="D4" s="2" t="inlineStr">
        <is>
          <t>Cryomancy</t>
        </is>
      </c>
      <c r="E4" s="2" t="inlineStr">
        <is>
          <t>common</t>
        </is>
      </c>
      <c r="F4" s="2" t="inlineStr"/>
      <c r="G4" s="2" t="inlineStr">
        <is>
          <t>magic 120%</t>
        </is>
      </c>
      <c r="H4" s="2" t="inlineStr">
        <is>
          <t>enemy chill 65% chance</t>
        </is>
      </c>
      <c r="I4" s="2" t="inlineStr"/>
      <c r="J4" s="2" t="inlineStr">
        <is>
          <t>Deal 120% damage. 65% chance to Chill (enemy skips its next action).</t>
        </is>
      </c>
      <c r="K4" s="2" t="inlineStr"/>
    </row>
    <row r="5">
      <c r="A5" s="2" t="inlineStr">
        <is>
          <t>ice_armor</t>
        </is>
      </c>
      <c r="B5" s="2" t="inlineStr">
        <is>
          <t>Ice Armor</t>
        </is>
      </c>
      <c r="C5" s="2" t="inlineStr">
        <is>
          <t>wizard</t>
        </is>
      </c>
      <c r="D5" s="2" t="inlineStr">
        <is>
          <t>Cryomancy</t>
        </is>
      </c>
      <c r="E5" s="2" t="inlineStr">
        <is>
          <t>uncommon</t>
        </is>
      </c>
      <c r="F5" s="2" t="inlineStr"/>
      <c r="G5" s="2" t="inlineStr">
        <is>
          <t>self guard 2</t>
        </is>
      </c>
      <c r="H5" s="2" t="inlineStr"/>
      <c r="I5" s="2" t="inlineStr"/>
      <c r="J5" s="2" t="inlineStr">
        <is>
          <t>Block the next 2 hits.</t>
        </is>
      </c>
      <c r="K5" s="2" t="inlineStr"/>
    </row>
    <row r="6">
      <c r="A6" s="2" t="inlineStr">
        <is>
          <t>spirit_lash</t>
        </is>
      </c>
      <c r="B6" s="2" t="inlineStr">
        <is>
          <t>Spirit Lash</t>
        </is>
      </c>
      <c r="C6" s="2" t="inlineStr">
        <is>
          <t>shaman</t>
        </is>
      </c>
      <c r="D6" s="2" t="inlineStr">
        <is>
          <t>Spiritcaller</t>
        </is>
      </c>
      <c r="E6" s="2" t="inlineStr">
        <is>
          <t>common</t>
        </is>
      </c>
      <c r="F6" s="2" t="inlineStr"/>
      <c r="G6" s="2" t="inlineStr">
        <is>
          <t>damage 120% drain 50%</t>
        </is>
      </c>
      <c r="H6" s="2" t="inlineStr"/>
      <c r="I6" s="2" t="inlineStr"/>
      <c r="J6" s="2" t="inlineStr">
        <is>
          <t>Deal 120% damage and heal 50% of damage dealt.</t>
        </is>
      </c>
      <c r="K6" s="2" t="inlineStr"/>
    </row>
    <row r="7">
      <c r="A7" s="2" t="inlineStr">
        <is>
          <t>mend</t>
        </is>
      </c>
      <c r="B7" s="2" t="inlineStr">
        <is>
          <t>Mend</t>
        </is>
      </c>
      <c r="C7" s="2" t="inlineStr">
        <is>
          <t>shaman</t>
        </is>
      </c>
      <c r="D7" s="2" t="inlineStr">
        <is>
          <t>Spiritcaller</t>
        </is>
      </c>
      <c r="E7" s="2" t="inlineStr">
        <is>
          <t>uncommon</t>
        </is>
      </c>
      <c r="F7" s="2" t="inlineStr"/>
      <c r="G7" s="2" t="inlineStr">
        <is>
          <t>heal 35%</t>
        </is>
      </c>
      <c r="H7" s="2" t="inlineStr">
        <is>
          <t>self exposed for 2 rounds</t>
        </is>
      </c>
      <c r="I7" s="2" t="inlineStr"/>
      <c r="J7" s="2" t="inlineStr">
        <is>
          <t>Heal 35% HP. You are Exposed for 2 rounds.</t>
        </is>
      </c>
      <c r="K7" s="2" t="inlineStr"/>
    </row>
    <row r="8">
      <c r="A8" s="2" t="inlineStr">
        <is>
          <t>lightning</t>
        </is>
      </c>
      <c r="B8" s="2" t="inlineStr">
        <is>
          <t>Lightning</t>
        </is>
      </c>
      <c r="C8" s="2" t="inlineStr">
        <is>
          <t>shaman</t>
        </is>
      </c>
      <c r="D8" s="2" t="inlineStr">
        <is>
          <t>Stormcaller</t>
        </is>
      </c>
      <c r="E8" s="2" t="inlineStr">
        <is>
          <t>common</t>
        </is>
      </c>
      <c r="F8" s="2" t="inlineStr"/>
      <c r="G8" s="2" t="inlineStr">
        <is>
          <t>magic 160% ignore def</t>
        </is>
      </c>
      <c r="H8" s="2" t="inlineStr"/>
      <c r="I8" s="2" t="inlineStr"/>
      <c r="J8" s="2" t="inlineStr">
        <is>
          <t>Deal 160% damage, ignoring defense.</t>
        </is>
      </c>
      <c r="K8" s="2" t="inlineStr"/>
    </row>
    <row r="9">
      <c r="A9" s="2" t="inlineStr">
        <is>
          <t>static_field</t>
        </is>
      </c>
      <c r="B9" s="2" t="inlineStr">
        <is>
          <t>Static Field</t>
        </is>
      </c>
      <c r="C9" s="2" t="inlineStr">
        <is>
          <t>shaman</t>
        </is>
      </c>
      <c r="D9" s="2" t="inlineStr">
        <is>
          <t>Stormcaller</t>
        </is>
      </c>
      <c r="E9" s="2" t="inlineStr">
        <is>
          <t>uncommon</t>
        </is>
      </c>
      <c r="F9" s="2" t="inlineStr"/>
      <c r="G9" s="2" t="inlineStr">
        <is>
          <t>enemy burn 3 for 3 rounds</t>
        </is>
      </c>
      <c r="H9" s="2" t="inlineStr"/>
      <c r="I9" s="2" t="inlineStr"/>
      <c r="J9" s="2" t="inlineStr">
        <is>
          <t>Burn 3 for 3 rounds.</t>
        </is>
      </c>
      <c r="K9"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6" customWidth="1" min="2" max="2"/>
    <col width="16" customWidth="1" min="3" max="3"/>
    <col width="14" customWidth="1" min="4" max="4"/>
    <col width="30" customWidth="1" min="5" max="5"/>
    <col width="70" customWidth="1" min="6" max="6"/>
  </cols>
  <sheetData>
    <row r="1">
      <c r="A1" s="1" t="inlineStr">
        <is>
          <t>class</t>
        </is>
      </c>
      <c r="B1" s="1" t="inlineStr">
        <is>
          <t>node id</t>
        </is>
      </c>
      <c r="C1" s="1" t="inlineStr">
        <is>
          <t>family name</t>
        </is>
      </c>
      <c r="D1" s="1" t="inlineStr">
        <is>
          <t>cost (points)</t>
        </is>
      </c>
      <c r="E1" s="1" t="inlineStr">
        <is>
          <t>requires (node id, blank if none)</t>
        </is>
      </c>
      <c r="F1" s="1" t="inlineStr">
        <is>
          <t>cards in this family (from the cards sheets; read only)</t>
        </is>
      </c>
    </row>
    <row r="2">
      <c r="A2" s="2" t="inlineStr">
        <is>
          <t>warrior</t>
        </is>
      </c>
      <c r="B2" s="2" t="inlineStr">
        <is>
          <t>warrior_tank</t>
        </is>
      </c>
      <c r="C2" s="3" t="inlineStr">
        <is>
          <t>Bulwark</t>
        </is>
      </c>
      <c r="D2" s="3" t="n">
        <v>2</v>
      </c>
      <c r="E2" s="3" t="inlineStr"/>
      <c r="F2" s="2" t="inlineStr">
        <is>
          <t>shield_bash, bind_wound, warding_blast, stand_firm, final_stand</t>
        </is>
      </c>
    </row>
    <row r="3">
      <c r="A3" s="2" t="inlineStr">
        <is>
          <t>warrior</t>
        </is>
      </c>
      <c r="B3" s="2" t="inlineStr">
        <is>
          <t>warrior_dps</t>
        </is>
      </c>
      <c r="C3" s="3" t="inlineStr">
        <is>
          <t>Berserker</t>
        </is>
      </c>
      <c r="D3" s="3" t="n">
        <v>2</v>
      </c>
      <c r="E3" s="3" t="inlineStr"/>
      <c r="F3" s="2" t="inlineStr">
        <is>
          <t>broadsword, exposing_strike, mighty_blow, last_strike</t>
        </is>
      </c>
    </row>
    <row r="4">
      <c r="A4" s="2" t="inlineStr">
        <is>
          <t>wizard</t>
        </is>
      </c>
      <c r="B4" s="2" t="inlineStr">
        <is>
          <t>wizard_fire</t>
        </is>
      </c>
      <c r="C4" s="2" t="inlineStr">
        <is>
          <t>Pyromancy</t>
        </is>
      </c>
      <c r="D4" s="2" t="n">
        <v>0</v>
      </c>
      <c r="E4" s="2" t="inlineStr"/>
      <c r="F4" s="2" t="inlineStr">
        <is>
          <t>fireball, inferno, mighty_blow, last_strike</t>
        </is>
      </c>
    </row>
    <row r="5">
      <c r="A5" s="2" t="inlineStr">
        <is>
          <t>wizard</t>
        </is>
      </c>
      <c r="B5" s="2" t="inlineStr">
        <is>
          <t>wizard_frost</t>
        </is>
      </c>
      <c r="C5" s="2" t="inlineStr">
        <is>
          <t>Cryomancy</t>
        </is>
      </c>
      <c r="D5" s="2" t="n">
        <v>0</v>
      </c>
      <c r="E5" s="2" t="inlineStr"/>
      <c r="F5" s="2" t="inlineStr">
        <is>
          <t>frost_bolt, ice_armor, warding_blast, stand_firm, final_stand</t>
        </is>
      </c>
    </row>
    <row r="6">
      <c r="A6" s="2" t="inlineStr">
        <is>
          <t>shaman</t>
        </is>
      </c>
      <c r="B6" s="2" t="inlineStr">
        <is>
          <t>shaman_spirit</t>
        </is>
      </c>
      <c r="C6" s="2" t="inlineStr">
        <is>
          <t>Spiritcaller</t>
        </is>
      </c>
      <c r="D6" s="2" t="n">
        <v>0</v>
      </c>
      <c r="E6" s="2" t="inlineStr"/>
      <c r="F6" s="2" t="inlineStr">
        <is>
          <t>spirit_lash, mend, warding_blast, stand_firm, final_stand</t>
        </is>
      </c>
    </row>
    <row r="7">
      <c r="A7" s="2" t="inlineStr">
        <is>
          <t>shaman</t>
        </is>
      </c>
      <c r="B7" s="2" t="inlineStr">
        <is>
          <t>shaman_storm</t>
        </is>
      </c>
      <c r="C7" s="2" t="inlineStr">
        <is>
          <t>Stormcaller</t>
        </is>
      </c>
      <c r="D7" s="2" t="n">
        <v>0</v>
      </c>
      <c r="E7" s="2" t="inlineStr"/>
      <c r="F7" s="2" t="inlineStr">
        <is>
          <t>lightning, static_field, mighty_blow, last_strike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0" customWidth="1" min="1" max="1"/>
    <col width="110" customWidth="1" min="2" max="2"/>
  </cols>
  <sheetData>
    <row r="1">
      <c r="A1" s="4" t="inlineStr">
        <is>
          <t>Re-RPG card sheet</t>
        </is>
      </c>
      <c r="B1" s="4" t="inlineStr"/>
    </row>
    <row r="2">
      <c r="A2" s="5" t="inlineStr"/>
      <c r="B2" s="6" t="inlineStr"/>
    </row>
    <row r="3">
      <c r="A3" s="5" t="inlineStr">
        <is>
          <t>What to edit</t>
        </is>
      </c>
      <c r="B3" s="6" t="inlineStr">
        <is>
          <t>Yellow cells on "Warrior cards" and "Skill tree". Grey cells are read only (ids, and the other two classes, which are out of scope). Keep the id column as it is; it is how the game and the save files know a card.</t>
        </is>
      </c>
    </row>
    <row r="4">
      <c r="A4" s="5" t="inlineStr">
        <is>
          <t>Where a card sits</t>
        </is>
      </c>
      <c r="B4" s="6" t="inlineStr">
        <is>
          <t>The "family" column is the skill-tree node that unlocks the card: basic (in every warrior fight), Bulwark, Berserker, or none (exists but never drops). To move a card between nodes, change this one cell.</t>
        </is>
      </c>
    </row>
    <row r="5">
      <c r="A5" s="5" t="inlineStr">
        <is>
          <t>What a card does</t>
        </is>
      </c>
      <c r="B5" s="6" t="inlineStr">
        <is>
          <t>Up to three effects, one per cell, in order. The game computes the real numbers from the hero's attack, so a percentage here is of class attack; gear attack is added flat to every hit.</t>
        </is>
      </c>
    </row>
    <row r="6">
      <c r="A6" s="5" t="inlineStr"/>
      <c r="B6" s="6" t="inlineStr"/>
    </row>
    <row r="7">
      <c r="A7" s="5" t="inlineStr">
        <is>
          <t>Effect syntax</t>
        </is>
      </c>
      <c r="B7" s="6" t="inlineStr">
        <is>
          <t>Example</t>
        </is>
      </c>
    </row>
    <row r="8">
      <c r="A8" s="5" t="inlineStr">
        <is>
          <t>damage N%</t>
        </is>
      </c>
      <c r="B8" s="6" t="inlineStr">
        <is>
          <t>damage 100%   (a plain hit)</t>
        </is>
      </c>
    </row>
    <row r="9">
      <c r="A9" s="5" t="inlineStr">
        <is>
          <t>damage N% +F</t>
        </is>
      </c>
      <c r="B9" s="6" t="inlineStr">
        <is>
          <t>damage 100% +4   (flat bonus after the percentage)</t>
        </is>
      </c>
    </row>
    <row r="10">
      <c r="A10" s="5" t="inlineStr">
        <is>
          <t>damage N% xH</t>
        </is>
      </c>
      <c r="B10" s="6" t="inlineStr">
        <is>
          <t>damage 60% x3   (H hits, each N%)</t>
        </is>
      </c>
    </row>
    <row r="11">
      <c r="A11" s="5" t="inlineStr">
        <is>
          <t>damage N% ignore def</t>
        </is>
      </c>
      <c r="B11" s="6" t="inlineStr">
        <is>
          <t>damage 160% ignore def</t>
        </is>
      </c>
    </row>
    <row r="12">
      <c r="A12" s="5" t="inlineStr">
        <is>
          <t>damage N% drain P%</t>
        </is>
      </c>
      <c r="B12" s="6" t="inlineStr">
        <is>
          <t>damage 120% drain 50%   (heals P% of the damage dealt)</t>
        </is>
      </c>
    </row>
    <row r="13">
      <c r="A13" s="5" t="inlineStr">
        <is>
          <t>magic N% ...</t>
        </is>
      </c>
      <c r="B13" s="6" t="inlineStr">
        <is>
          <t>magic 150%   (same options; Ward blocks it instead of Guard)</t>
        </is>
      </c>
    </row>
    <row r="14">
      <c r="A14" s="5" t="inlineStr">
        <is>
          <t>heal N%</t>
        </is>
      </c>
      <c r="B14" s="6" t="inlineStr">
        <is>
          <t>heal 25%   (of max HP)   or   heal 5   (flat)</t>
        </is>
      </c>
    </row>
    <row r="15">
      <c r="A15" s="5" t="inlineStr">
        <is>
          <t>self guard H</t>
        </is>
      </c>
      <c r="B15" s="6" t="inlineStr">
        <is>
          <t>self guard 1   (block the next H physical hits)</t>
        </is>
      </c>
    </row>
    <row r="16">
      <c r="A16" s="5" t="inlineStr">
        <is>
          <t>self ward H</t>
        </is>
      </c>
      <c r="B16" s="6" t="inlineStr">
        <is>
          <t>self ward 1   (block the next H magic hits or curses)</t>
        </is>
      </c>
    </row>
    <row r="17">
      <c r="A17" s="5" t="inlineStr">
        <is>
          <t>self aegis for N rounds</t>
        </is>
      </c>
      <c r="B17" s="6" t="inlineStr">
        <is>
          <t>self aegis for 2 rounds   (block everything)</t>
        </is>
      </c>
    </row>
    <row r="18">
      <c r="A18" s="5" t="inlineStr">
        <is>
          <t>self STATUS for N rounds</t>
        </is>
      </c>
      <c r="B18" s="6" t="inlineStr">
        <is>
          <t>self exposed for 1 round   or   self weak for 2 rounds</t>
        </is>
      </c>
    </row>
    <row r="19">
      <c r="A19" s="5" t="inlineStr">
        <is>
          <t>enemy STATUS for N rounds</t>
        </is>
      </c>
      <c r="B19" s="6" t="inlineStr">
        <is>
          <t>enemy exposed for 2 rounds</t>
        </is>
      </c>
    </row>
    <row r="20">
      <c r="A20" s="5" t="inlineStr">
        <is>
          <t>enemy burn M for N rounds</t>
        </is>
      </c>
      <c r="B20" s="6" t="inlineStr">
        <is>
          <t>enemy burn 2 for 2 rounds   (M damage per round; curse works the same)</t>
        </is>
      </c>
    </row>
    <row r="21">
      <c r="A21" s="5" t="inlineStr">
        <is>
          <t>enemy chill P% chance</t>
        </is>
      </c>
      <c r="B21" s="6" t="inlineStr">
        <is>
          <t>enemy chill 65% chance   (skips its next action)</t>
        </is>
      </c>
    </row>
    <row r="22">
      <c r="A22" s="5" t="inlineStr">
        <is>
          <t>... P% chance</t>
        </is>
      </c>
      <c r="B22" s="6" t="inlineStr">
        <is>
          <t>any status may end with "P% chance"; "magic" after a hostile status means Ward can block it</t>
        </is>
      </c>
    </row>
    <row r="23">
      <c r="A23" s="5" t="inlineStr">
        <is>
          <t>Statuses</t>
        </is>
      </c>
      <c r="B23" s="6" t="inlineStr">
        <is>
          <t>exposed, guard, ward, aegis, burn, chill, weak, stun, brace, scatter, curse, harden</t>
        </is>
      </c>
    </row>
    <row r="24">
      <c r="A24" s="5" t="inlineStr"/>
      <c r="B24" s="6" t="inlineStr"/>
    </row>
    <row r="25">
      <c r="A25" s="5" t="inlineStr">
        <is>
          <t>Timing</t>
        </is>
      </c>
      <c r="B25" s="6" t="inlineStr">
        <is>
          <t>A status ticks at the end of the round it was applied in. "self weak for 2 rounds" covers this round and your next turn; "enemy exposed for 2 rounds" covers your next turn; "self exposed for 1 round" covers only this round's enemy attacks. See DECISIONS #40.</t>
        </is>
      </c>
    </row>
    <row r="26">
      <c r="A26" s="5" t="inlineStr">
        <is>
          <t>uses</t>
        </is>
      </c>
      <c r="B26" s="6" t="inlineStr">
        <is>
          <t>blank (a normal tome), fleeting (destroyed when played), once per fight (back next fight).</t>
        </is>
      </c>
    </row>
    <row r="27">
      <c r="A27" s="5" t="inlineStr">
        <is>
          <t>rarity</t>
        </is>
      </c>
      <c r="B27" s="6" t="inlineStr">
        <is>
          <t>basic cards are in every fight and never drop; common / uncommon / rare set how often a card is offered. Only the basics should be basic.</t>
        </is>
      </c>
    </row>
    <row r="28">
      <c r="A28" s="5" t="inlineStr">
        <is>
          <t>text (optional)</t>
        </is>
      </c>
      <c r="B28" s="6" t="inlineStr">
        <is>
          <t>Leave blank and the import writes a plain description from the effects. The card in the game always shows computed numbers anyway.</t>
        </is>
      </c>
    </row>
    <row r="29">
      <c r="A29" s="5" t="inlineStr">
        <is>
          <t>Skill tree sheet</t>
        </is>
      </c>
      <c r="B29" s="6" t="inlineStr">
        <is>
          <t>cost is skill points (one per level). requires is another node id that must be owned first. Family names can be renamed here.</t>
        </is>
      </c>
    </row>
    <row r="30">
      <c r="A30" s="5" t="inlineStr">
        <is>
          <t>Sending it back</t>
        </is>
      </c>
      <c r="B30" s="6" t="inlineStr">
        <is>
          <t>Save as .xlsx and send the file. It is imported with: python3 scripts/cards-xlsx.py import docs/cards.xlsx, then npm run check.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2026-10-26T20:19:22Z</dcterms:created>
  <dcterms:modified xmlns:dcterms="http://purl.org/dc/terms/" xmlns:xsi="http://www.w3.org/2001/XMLSchema-instance" xsi:type="dcterms:W3CDTF">2026-10-26T20:19:22Z</dcterms:modified>
</cp:coreProperties>
</file>