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375" windowWidth="13950" windowHeight="5430" firstSheet="1" activeTab="6"/>
  </bookViews>
  <sheets>
    <sheet name="timer" sheetId="4" r:id="rId1"/>
    <sheet name="MouseChase" sheetId="6" r:id="rId2"/>
    <sheet name="address" sheetId="7" r:id="rId3"/>
    <sheet name="address2" sheetId="8" r:id="rId4"/>
    <sheet name="commentTweak" sheetId="9" r:id="rId5"/>
    <sheet name="names of commandbar controls" sheetId="10" r:id="rId6"/>
    <sheet name="SelectaRange" sheetId="11" r:id="rId7"/>
  </sheets>
  <functionGroups/>
  <definedNames>
    <definedName name="test">address!$A$30</definedName>
  </definedNames>
  <calcPr calcId="125725"/>
</workbook>
</file>

<file path=xl/calcChain.xml><?xml version="1.0" encoding="utf-8"?>
<calcChain xmlns="http://schemas.openxmlformats.org/spreadsheetml/2006/main">
  <c r="H19" i="8"/>
  <c r="G19"/>
  <c r="F19"/>
  <c r="E19"/>
  <c r="D19"/>
  <c r="C19"/>
  <c r="B19"/>
  <c r="A19"/>
  <c r="H18"/>
  <c r="G18"/>
  <c r="F18"/>
  <c r="E18"/>
  <c r="D18"/>
  <c r="C18"/>
  <c r="B18"/>
  <c r="A18"/>
  <c r="H17"/>
  <c r="G17"/>
  <c r="F17"/>
  <c r="E17"/>
  <c r="D17"/>
  <c r="C17"/>
  <c r="B17"/>
  <c r="A17"/>
  <c r="H16"/>
  <c r="G16"/>
  <c r="F16"/>
  <c r="E16"/>
  <c r="D16"/>
  <c r="C16"/>
  <c r="B16"/>
  <c r="A16"/>
  <c r="H15"/>
  <c r="G15"/>
  <c r="F15"/>
  <c r="E15"/>
  <c r="D15"/>
  <c r="C15"/>
  <c r="B15"/>
  <c r="A15"/>
  <c r="H14"/>
  <c r="G14"/>
  <c r="F14"/>
  <c r="E14"/>
  <c r="D14"/>
  <c r="C14"/>
  <c r="B14"/>
  <c r="A14"/>
  <c r="H13"/>
  <c r="G13"/>
  <c r="F13"/>
  <c r="E13"/>
  <c r="D13"/>
  <c r="C13"/>
  <c r="B13"/>
  <c r="A13"/>
  <c r="H12"/>
  <c r="G12"/>
  <c r="F12"/>
  <c r="E12"/>
  <c r="D12"/>
  <c r="C12"/>
  <c r="B12"/>
  <c r="A12"/>
  <c r="H11"/>
  <c r="G11"/>
  <c r="F11"/>
  <c r="E11"/>
  <c r="D11"/>
  <c r="C11"/>
  <c r="B11"/>
  <c r="A11"/>
  <c r="H10"/>
  <c r="G10"/>
  <c r="F10"/>
  <c r="E10"/>
  <c r="D10"/>
  <c r="C10"/>
  <c r="B10"/>
  <c r="A10"/>
  <c r="H9"/>
  <c r="G9"/>
  <c r="F9"/>
  <c r="E9"/>
  <c r="D9"/>
  <c r="C9"/>
  <c r="B9"/>
  <c r="A9"/>
  <c r="H8"/>
  <c r="G8"/>
  <c r="F8"/>
  <c r="E8"/>
  <c r="D8"/>
  <c r="C8"/>
  <c r="B8"/>
  <c r="A8"/>
  <c r="H7"/>
  <c r="G7"/>
  <c r="F7"/>
  <c r="E7"/>
  <c r="D7"/>
  <c r="C7"/>
  <c r="B7"/>
  <c r="A7"/>
  <c r="H6"/>
  <c r="G6"/>
  <c r="F6"/>
  <c r="E6"/>
  <c r="D6"/>
  <c r="C6"/>
  <c r="B6"/>
  <c r="A6"/>
  <c r="H5"/>
  <c r="G5"/>
  <c r="F5"/>
  <c r="E5"/>
  <c r="D5"/>
  <c r="C5"/>
  <c r="B5"/>
  <c r="A5"/>
  <c r="H4"/>
  <c r="G4"/>
  <c r="F4"/>
  <c r="E4"/>
  <c r="D4"/>
  <c r="C4"/>
  <c r="B4"/>
  <c r="A4"/>
  <c r="H3"/>
  <c r="G3"/>
  <c r="F3"/>
  <c r="E3"/>
  <c r="D3"/>
  <c r="C3"/>
  <c r="B3"/>
  <c r="A3"/>
  <c r="H2"/>
  <c r="G2"/>
  <c r="F2"/>
  <c r="E2"/>
  <c r="D2"/>
  <c r="C2"/>
  <c r="B2"/>
  <c r="A2"/>
  <c r="H1"/>
  <c r="G1"/>
  <c r="F1"/>
  <c r="E1"/>
  <c r="D1"/>
  <c r="C1"/>
  <c r="B1"/>
  <c r="A1"/>
  <c r="H19" i="7"/>
  <c r="G19"/>
  <c r="F19"/>
  <c r="E19"/>
  <c r="D19"/>
  <c r="C19"/>
  <c r="B19"/>
  <c r="A19"/>
  <c r="H18"/>
  <c r="G18"/>
  <c r="F18"/>
  <c r="E18"/>
  <c r="D18"/>
  <c r="C18"/>
  <c r="B18"/>
  <c r="A18"/>
  <c r="H17"/>
  <c r="G17"/>
  <c r="F17"/>
  <c r="E17"/>
  <c r="D17"/>
  <c r="C17"/>
  <c r="B17"/>
  <c r="A17"/>
  <c r="H16"/>
  <c r="G16"/>
  <c r="F16"/>
  <c r="E16"/>
  <c r="D16"/>
  <c r="C16"/>
  <c r="B16"/>
  <c r="A16"/>
  <c r="H15"/>
  <c r="G15"/>
  <c r="F15"/>
  <c r="E15"/>
  <c r="D15"/>
  <c r="C15"/>
  <c r="B15"/>
  <c r="A15"/>
  <c r="H14"/>
  <c r="G14"/>
  <c r="F14"/>
  <c r="E14"/>
  <c r="D14"/>
  <c r="C14"/>
  <c r="B14"/>
  <c r="A14"/>
  <c r="H13"/>
  <c r="G13"/>
  <c r="F13"/>
  <c r="E13"/>
  <c r="D13"/>
  <c r="C13"/>
  <c r="B13"/>
  <c r="A13"/>
  <c r="H12"/>
  <c r="G12"/>
  <c r="F12"/>
  <c r="E12"/>
  <c r="D12"/>
  <c r="C12"/>
  <c r="B12"/>
  <c r="A12"/>
  <c r="H11"/>
  <c r="G11"/>
  <c r="F11"/>
  <c r="E11"/>
  <c r="D11"/>
  <c r="C11"/>
  <c r="B11"/>
  <c r="A11"/>
  <c r="H10"/>
  <c r="G10"/>
  <c r="F10"/>
  <c r="E10"/>
  <c r="D10"/>
  <c r="C10"/>
  <c r="B10"/>
  <c r="A10"/>
  <c r="H9"/>
  <c r="G9"/>
  <c r="F9"/>
  <c r="E9"/>
  <c r="D9"/>
  <c r="C9"/>
  <c r="B9"/>
  <c r="A9"/>
  <c r="H8"/>
  <c r="G8"/>
  <c r="F8"/>
  <c r="E8"/>
  <c r="D8"/>
  <c r="C8"/>
  <c r="B8"/>
  <c r="A8"/>
  <c r="H7"/>
  <c r="G7"/>
  <c r="F7"/>
  <c r="E7"/>
  <c r="D7"/>
  <c r="C7"/>
  <c r="B7"/>
  <c r="A7"/>
  <c r="H6"/>
  <c r="G6"/>
  <c r="F6"/>
  <c r="E6"/>
  <c r="D6"/>
  <c r="C6"/>
  <c r="B6"/>
  <c r="A6"/>
  <c r="H5"/>
  <c r="G5"/>
  <c r="F5"/>
  <c r="E5"/>
  <c r="D5"/>
  <c r="C5"/>
  <c r="B5"/>
  <c r="A5"/>
  <c r="H4"/>
  <c r="G4"/>
  <c r="F4"/>
  <c r="E4"/>
  <c r="D4"/>
  <c r="C4"/>
  <c r="B4"/>
  <c r="A4"/>
  <c r="H3"/>
  <c r="G3"/>
  <c r="F3"/>
  <c r="E3"/>
  <c r="D3"/>
  <c r="C3"/>
  <c r="B3"/>
  <c r="A3"/>
  <c r="H2"/>
  <c r="G2"/>
  <c r="F2"/>
  <c r="E2"/>
  <c r="D2"/>
  <c r="C2"/>
  <c r="B2"/>
  <c r="A2"/>
  <c r="H1"/>
  <c r="G1"/>
  <c r="F1"/>
  <c r="E1"/>
  <c r="D1"/>
  <c r="C1"/>
  <c r="B1"/>
  <c r="A1"/>
  <c r="J2"/>
</calcChain>
</file>

<file path=xl/comments1.xml><?xml version="1.0" encoding="utf-8"?>
<comments xmlns="http://schemas.openxmlformats.org/spreadsheetml/2006/main">
  <authors>
    <author>McPherson Bruce-FHK647</author>
  </authors>
  <commentList>
    <comment ref="G12" authorId="0">
      <text>
        <r>
          <rPr>
            <b/>
            <sz val="10"/>
            <color indexed="81"/>
            <rFont val="Tahoma"/>
            <charset val="1"/>
          </rPr>
          <t>McPherson Bruce-FHK647:</t>
        </r>
        <r>
          <rPr>
            <sz val="10"/>
            <color indexed="81"/>
            <rFont val="Tahoma"/>
            <charset val="1"/>
          </rPr>
          <t xml:space="preserve">
asd</t>
        </r>
      </text>
    </comment>
  </commentList>
</comments>
</file>

<file path=xl/comments2.xml><?xml version="1.0" encoding="utf-8"?>
<comments xmlns="http://schemas.openxmlformats.org/spreadsheetml/2006/main">
  <authors>
    <author>McPherson Bruce-FHK647</author>
  </authors>
  <commentList>
    <comment ref="D4" authorId="0">
      <text>
        <r>
          <rPr>
            <sz val="10"/>
            <color indexed="19"/>
            <rFont val="Tahoma"/>
            <family val="2"/>
          </rPr>
          <t>John Doe at 25-Nov-11 09.44:hello there again</t>
        </r>
      </text>
    </comment>
    <comment ref="F12" authorId="0">
      <text>
        <r>
          <rPr>
            <sz val="10"/>
            <color indexed="19"/>
            <rFont val="Tahoma"/>
            <family val="2"/>
          </rPr>
          <t>John Doe at 25-Nov-11 09.44: my oh my my</t>
        </r>
      </text>
    </comment>
    <comment ref="H14" authorId="0">
      <text>
        <r>
          <rPr>
            <sz val="10"/>
            <color indexed="19"/>
            <rFont val="Tahoma"/>
            <family val="2"/>
          </rPr>
          <t xml:space="preserve">John Doe at 25-Nov-11 09.43: whats the time
</t>
        </r>
      </text>
    </comment>
  </commentList>
</comments>
</file>

<file path=xl/sharedStrings.xml><?xml version="1.0" encoding="utf-8"?>
<sst xmlns="http://schemas.openxmlformats.org/spreadsheetml/2006/main" count="838" uniqueCount="386">
  <si>
    <t>abc</t>
  </si>
  <si>
    <t>def</t>
  </si>
  <si>
    <t>ghi</t>
  </si>
  <si>
    <t>xyz</t>
  </si>
  <si>
    <t>CommandBar</t>
  </si>
  <si>
    <t>Control</t>
  </si>
  <si>
    <t>FaceID</t>
  </si>
  <si>
    <t>ID</t>
  </si>
  <si>
    <t>PivotChart Menu</t>
  </si>
  <si>
    <t>Field Setti&amp;ngs</t>
  </si>
  <si>
    <t>&amp;Options...</t>
  </si>
  <si>
    <t>&amp;Refresh Data</t>
  </si>
  <si>
    <t>&amp;Hide PivotChart Field Buttons</t>
  </si>
  <si>
    <t>For&amp;mulas</t>
  </si>
  <si>
    <t>Remo&amp;ve Field</t>
  </si>
  <si>
    <t>Workbook tabs</t>
  </si>
  <si>
    <t>timer</t>
  </si>
  <si>
    <t>MouseChase</t>
  </si>
  <si>
    <t>address</t>
  </si>
  <si>
    <t>address2</t>
  </si>
  <si>
    <t>commentTweak</t>
  </si>
  <si>
    <t>Sheet1</t>
  </si>
  <si>
    <t>&amp;Sheet List</t>
  </si>
  <si>
    <t>Cell</t>
  </si>
  <si>
    <t>Cu&amp;t</t>
  </si>
  <si>
    <t>&amp;Copy</t>
  </si>
  <si>
    <t>&amp;Paste</t>
  </si>
  <si>
    <t>Paste &amp;Special...</t>
  </si>
  <si>
    <t>&amp;Insert...</t>
  </si>
  <si>
    <t>&amp;Delete...</t>
  </si>
  <si>
    <t>Clear Co&amp;ntents</t>
  </si>
  <si>
    <t>Filt&amp;er</t>
  </si>
  <si>
    <t>S&amp;ort</t>
  </si>
  <si>
    <t>Insert Co&amp;mment</t>
  </si>
  <si>
    <t>Delete Co&amp;mment</t>
  </si>
  <si>
    <t>Sh&amp;ow/Hide Comments</t>
  </si>
  <si>
    <t>&amp;Format Cells...</t>
  </si>
  <si>
    <t>Pic&amp;k From Drop-down List...</t>
  </si>
  <si>
    <t>&amp;Show Phonetic Field</t>
  </si>
  <si>
    <t>Name a &amp;Range...</t>
  </si>
  <si>
    <t>&amp;Hyperlink...</t>
  </si>
  <si>
    <t>Edit &amp;Hyperlink...</t>
  </si>
  <si>
    <t>&amp;Open Hyperlink</t>
  </si>
  <si>
    <t>&amp;Remove Hyperlink</t>
  </si>
  <si>
    <t>E&amp;xpand to detail</t>
  </si>
  <si>
    <t>Additional Act&amp;ions</t>
  </si>
  <si>
    <t>F&amp;ull Screen</t>
  </si>
  <si>
    <t>Column</t>
  </si>
  <si>
    <t>&amp;Columns</t>
  </si>
  <si>
    <t>&amp;Column Width...</t>
  </si>
  <si>
    <t>&amp;Hide</t>
  </si>
  <si>
    <t>&amp;Unhide</t>
  </si>
  <si>
    <t>Row</t>
  </si>
  <si>
    <t>&amp;Rows</t>
  </si>
  <si>
    <t>&amp;Row Height...</t>
  </si>
  <si>
    <t>Insert C&amp;ells...</t>
  </si>
  <si>
    <t>Insert Page &amp;Break</t>
  </si>
  <si>
    <t>Reset &amp;All Page Breaks</t>
  </si>
  <si>
    <t>&amp;Set Print Area</t>
  </si>
  <si>
    <t>&amp;Add to Print Area</t>
  </si>
  <si>
    <t>&amp;Exclude From Print Area</t>
  </si>
  <si>
    <t>&amp;Reset Print Area</t>
  </si>
  <si>
    <t>Page Set&amp;up...</t>
  </si>
  <si>
    <t>Ply</t>
  </si>
  <si>
    <t>&amp;Delete</t>
  </si>
  <si>
    <t>&amp;Rename</t>
  </si>
  <si>
    <t>&amp;Move or Copy...</t>
  </si>
  <si>
    <t>&amp;View Code</t>
  </si>
  <si>
    <t>&amp;Protect Sheet...</t>
  </si>
  <si>
    <t>Tab Color</t>
  </si>
  <si>
    <t>&amp;Unhide...</t>
  </si>
  <si>
    <t>&amp;Select All Sheets</t>
  </si>
  <si>
    <t>&amp;Ungroup Sheets</t>
  </si>
  <si>
    <t>XLM Cell</t>
  </si>
  <si>
    <t>&amp;Run...</t>
  </si>
  <si>
    <t>Document</t>
  </si>
  <si>
    <t>&amp;Save</t>
  </si>
  <si>
    <t>Save &amp;As...</t>
  </si>
  <si>
    <t>&amp;Print...</t>
  </si>
  <si>
    <t>&amp;Spelling...</t>
  </si>
  <si>
    <t>&amp;New Window</t>
  </si>
  <si>
    <t>&amp;Arrange...</t>
  </si>
  <si>
    <t>&amp;Zoom...</t>
  </si>
  <si>
    <t>Desktop</t>
  </si>
  <si>
    <t>&amp;New...</t>
  </si>
  <si>
    <t>&amp;Open...</t>
  </si>
  <si>
    <t>Save &amp;Workspace...</t>
  </si>
  <si>
    <t>&amp;Calculate Now</t>
  </si>
  <si>
    <t>Nondefault Drag and Drop</t>
  </si>
  <si>
    <t>&amp;Move Here</t>
  </si>
  <si>
    <t>&amp;Copy Here</t>
  </si>
  <si>
    <t>Copy Here as &amp;Values Only</t>
  </si>
  <si>
    <t>Copy Here as &amp;Formats Only</t>
  </si>
  <si>
    <t>&amp;Link Here</t>
  </si>
  <si>
    <t>Create &amp;Hyperlink Here</t>
  </si>
  <si>
    <t>&amp;Shift Down and Copy</t>
  </si>
  <si>
    <t>Shif&amp;t Right and Copy</t>
  </si>
  <si>
    <t>Shift &amp;Down and Move</t>
  </si>
  <si>
    <t>Shift &amp;Right and Move</t>
  </si>
  <si>
    <t>C&amp;ancel</t>
  </si>
  <si>
    <t>AutoFill</t>
  </si>
  <si>
    <t>&amp;Copy Cells</t>
  </si>
  <si>
    <t>Fill &amp;Series</t>
  </si>
  <si>
    <t>Fill &amp;Formatting Only</t>
  </si>
  <si>
    <t>Fill With&amp;out Formatting</t>
  </si>
  <si>
    <t>Fill &amp;Days</t>
  </si>
  <si>
    <t>Fill &amp;Weekdays</t>
  </si>
  <si>
    <t>Fill &amp;Months</t>
  </si>
  <si>
    <t>Fill &amp;Years</t>
  </si>
  <si>
    <t>&amp;Linear Trend</t>
  </si>
  <si>
    <t>&amp;Growth Trend</t>
  </si>
  <si>
    <t>S&amp;eries...</t>
  </si>
  <si>
    <t>Button</t>
  </si>
  <si>
    <t>Copy Ink As &amp;Text</t>
  </si>
  <si>
    <t>Clear</t>
  </si>
  <si>
    <t>Edit Object</t>
  </si>
  <si>
    <t>&amp;Object</t>
  </si>
  <si>
    <t>&amp;Object...</t>
  </si>
  <si>
    <t>Bring to F&amp;ront</t>
  </si>
  <si>
    <t>Send to Bac&amp;k</t>
  </si>
  <si>
    <t>&amp;Group</t>
  </si>
  <si>
    <t>Assig&amp;n Macro...</t>
  </si>
  <si>
    <t>Dialog</t>
  </si>
  <si>
    <t>Ta&amp;b Order...</t>
  </si>
  <si>
    <t>&amp;Run Dialog</t>
  </si>
  <si>
    <t>Series</t>
  </si>
  <si>
    <t>&amp;Selected Object</t>
  </si>
  <si>
    <t>Chart T&amp;ype...</t>
  </si>
  <si>
    <t>S&amp;elect Data...</t>
  </si>
  <si>
    <t>Add T&amp;rendline...</t>
  </si>
  <si>
    <t>Cle&amp;ar</t>
  </si>
  <si>
    <t>Plot Area</t>
  </si>
  <si>
    <t>Chart Opt&amp;ions...</t>
  </si>
  <si>
    <t>&amp;Move Chart...</t>
  </si>
  <si>
    <t>3-D &amp;View...</t>
  </si>
  <si>
    <t>Chart &amp;Window</t>
  </si>
  <si>
    <t>Floor and Walls</t>
  </si>
  <si>
    <t>Trendline</t>
  </si>
  <si>
    <t>Chart</t>
  </si>
  <si>
    <t>Format Data Series</t>
  </si>
  <si>
    <t>&amp;Hide Detail</t>
  </si>
  <si>
    <t>Sho&amp;w Detail</t>
  </si>
  <si>
    <t>Format Axis</t>
  </si>
  <si>
    <t>&amp;Show Detail</t>
  </si>
  <si>
    <t>Format Legend Entry</t>
  </si>
  <si>
    <t>Formula Bar</t>
  </si>
  <si>
    <t>Recon&amp;vert</t>
  </si>
  <si>
    <t>&amp;Hangul Hanja Conversion...</t>
  </si>
  <si>
    <t>Expand Formula &amp;Bar</t>
  </si>
  <si>
    <t>PivotTable Context Menu</t>
  </si>
  <si>
    <t>Number Forma&amp;t...</t>
  </si>
  <si>
    <t>&amp;Refresh</t>
  </si>
  <si>
    <t>&amp;Sort</t>
  </si>
  <si>
    <t>Fil&amp;ter</t>
  </si>
  <si>
    <t>Su&amp;btotal</t>
  </si>
  <si>
    <t>&amp;Expand/Collapse</t>
  </si>
  <si>
    <t>&amp;Group...</t>
  </si>
  <si>
    <t>&amp;Ungroup...</t>
  </si>
  <si>
    <t>&amp;Move</t>
  </si>
  <si>
    <t>&amp;Remove</t>
  </si>
  <si>
    <t>Remo&amp;ve Grand Total</t>
  </si>
  <si>
    <t>Remo&amp;ve Values</t>
  </si>
  <si>
    <t>Summarize &amp;Data By</t>
  </si>
  <si>
    <t>Show D&amp;etails</t>
  </si>
  <si>
    <t>Show/&amp;Hide Fields</t>
  </si>
  <si>
    <t>Show Properties in Re&amp;port</t>
  </si>
  <si>
    <t>Show Properties in Too&amp;ltips</t>
  </si>
  <si>
    <t>Field Setti&amp;ngs...</t>
  </si>
  <si>
    <t>PivotTable &amp;Options...</t>
  </si>
  <si>
    <t>Show Fiel&amp;d List</t>
  </si>
  <si>
    <t>Query</t>
  </si>
  <si>
    <t>&amp;Edit Query...</t>
  </si>
  <si>
    <t>D&amp;ata Range Properties...</t>
  </si>
  <si>
    <t>Para&amp;meters...</t>
  </si>
  <si>
    <t>Query Layout</t>
  </si>
  <si>
    <t>AutoCalculate</t>
  </si>
  <si>
    <t>&amp;None</t>
  </si>
  <si>
    <t>&amp;Average</t>
  </si>
  <si>
    <t>&amp;Count</t>
  </si>
  <si>
    <t>C&amp;ount Nums</t>
  </si>
  <si>
    <t>&amp;Max</t>
  </si>
  <si>
    <t>M&amp;in</t>
  </si>
  <si>
    <t>&amp;Sum</t>
  </si>
  <si>
    <t>Object/Plot</t>
  </si>
  <si>
    <t>Title Bar (Charting)</t>
  </si>
  <si>
    <t>Layout</t>
  </si>
  <si>
    <t>PivotTable &amp;Wizard</t>
  </si>
  <si>
    <t>&amp;Select</t>
  </si>
  <si>
    <t>&amp;Group and Show Detail</t>
  </si>
  <si>
    <t>Table &amp;Options...</t>
  </si>
  <si>
    <t>Show Report Filter &amp;Pages...</t>
  </si>
  <si>
    <t>Pivot Chart Popup</t>
  </si>
  <si>
    <t>&amp;PivotChart Options...</t>
  </si>
  <si>
    <t>Phonetic Information</t>
  </si>
  <si>
    <t>Pick From Phonetic List ...</t>
  </si>
  <si>
    <t>Auto Sum</t>
  </si>
  <si>
    <t>&amp;Count Numbers</t>
  </si>
  <si>
    <t>More &amp;Functions...</t>
  </si>
  <si>
    <t>Paste Special Dropdown</t>
  </si>
  <si>
    <t>&amp;Formulas</t>
  </si>
  <si>
    <t>&amp;Values</t>
  </si>
  <si>
    <t>No &amp;Borders</t>
  </si>
  <si>
    <t>&amp;Transpose</t>
  </si>
  <si>
    <t>Paste Li&amp;nk</t>
  </si>
  <si>
    <t>Find Format</t>
  </si>
  <si>
    <t>&amp;Format...</t>
  </si>
  <si>
    <t>&amp;Choose Format From Cell...</t>
  </si>
  <si>
    <t>Clea&amp;r Find Format</t>
  </si>
  <si>
    <t>Replace Format</t>
  </si>
  <si>
    <t>Clea&amp;r Replace Format</t>
  </si>
  <si>
    <t>List Range Popup</t>
  </si>
  <si>
    <t>&amp;Insert</t>
  </si>
  <si>
    <t>Se&amp;lect</t>
  </si>
  <si>
    <t>Ta&amp;ble</t>
  </si>
  <si>
    <t>&amp;XML</t>
  </si>
  <si>
    <t>List Range Layout Popup</t>
  </si>
  <si>
    <t>XML Range Popup</t>
  </si>
  <si>
    <t>Nil</t>
  </si>
  <si>
    <t>&amp;Document Management Server</t>
  </si>
  <si>
    <t>Discard Check O&amp;ut</t>
  </si>
  <si>
    <t>Run &amp;Compatibility Checker</t>
  </si>
  <si>
    <t>Vie&amp;w Signatures</t>
  </si>
  <si>
    <t>Excel &amp;Services</t>
  </si>
  <si>
    <t>Page &amp;Layout</t>
  </si>
  <si>
    <t>Lab&amp;el</t>
  </si>
  <si>
    <t>Bar &amp;Code</t>
  </si>
  <si>
    <t>Signature Line...</t>
  </si>
  <si>
    <t>Manage &amp;Rules...</t>
  </si>
  <si>
    <t>More Rules...</t>
  </si>
  <si>
    <t>&amp;Inspect Document</t>
  </si>
  <si>
    <t>&amp;Create Document Workspace</t>
  </si>
  <si>
    <t>&amp;Document Management Information...</t>
  </si>
  <si>
    <t>Document Panel</t>
  </si>
  <si>
    <t>&amp;Workbook Connections...</t>
  </si>
  <si>
    <t>PivotTable</t>
  </si>
  <si>
    <t>PivotChart</t>
  </si>
  <si>
    <t>Change Location</t>
  </si>
  <si>
    <t>Change Data Source...</t>
  </si>
  <si>
    <t>Export Table to Visio PivotDiagram...</t>
  </si>
  <si>
    <t>View &amp;Workflow Tasks</t>
  </si>
  <si>
    <t>Wor&amp;kflows</t>
  </si>
  <si>
    <t>&amp;Encrypt Document</t>
  </si>
  <si>
    <t>Mark as &amp;Final</t>
  </si>
  <si>
    <t>Lin&amp;ks...</t>
  </si>
  <si>
    <t>&amp;Sign this document</t>
  </si>
  <si>
    <t>Add a Digital &amp;Signature</t>
  </si>
  <si>
    <t>Signing Services and Digital &amp;IDs...</t>
  </si>
  <si>
    <t>‎$‎ English (U.S.)‎</t>
  </si>
  <si>
    <t>‎£‎ English (U.K.)‎</t>
  </si>
  <si>
    <t>‎€‎ Euro (€ 123)‎</t>
  </si>
  <si>
    <t>‎￥‎ Chinese (PRC)‎</t>
  </si>
  <si>
    <t>‎SFr.‎ French (Switzerland)‎</t>
  </si>
  <si>
    <t>&amp;More Accounting Formats...</t>
  </si>
  <si>
    <t>&amp;Fill in Label</t>
  </si>
  <si>
    <t>&amp;Lock Label</t>
  </si>
  <si>
    <t>Un&amp;lock Label</t>
  </si>
  <si>
    <t>O&amp;ff for Rows and Columns</t>
  </si>
  <si>
    <t>O&amp;n for Rows and Columns</t>
  </si>
  <si>
    <t>On for &amp;Rows Only</t>
  </si>
  <si>
    <t>On for &amp;Columns Only</t>
  </si>
  <si>
    <t>&amp;Do Not Show Subtotals</t>
  </si>
  <si>
    <t>Show all Subtotals at &amp;Bottom of Group</t>
  </si>
  <si>
    <t>Show all Subtotals at &amp;Top of Group</t>
  </si>
  <si>
    <t>&amp;Insert Blank Line after Each Item</t>
  </si>
  <si>
    <t>&amp;Remove Blank Line after Each Item</t>
  </si>
  <si>
    <t>Protect Structure and &amp;Windows</t>
  </si>
  <si>
    <t>Filter Names</t>
  </si>
  <si>
    <t>&amp;Clear Filter</t>
  </si>
  <si>
    <t>Names Scoped to Work&amp;sheet</t>
  </si>
  <si>
    <t>Names Scoped to Work&amp;book</t>
  </si>
  <si>
    <t>Names &amp;with Errors</t>
  </si>
  <si>
    <t>Names with&amp;out Errors</t>
  </si>
  <si>
    <t>Defined &amp;Names</t>
  </si>
  <si>
    <t>&amp;Table Names</t>
  </si>
  <si>
    <t>Excel Previewer</t>
  </si>
  <si>
    <t>Shapes</t>
  </si>
  <si>
    <t>Edit Te&amp;xt</t>
  </si>
  <si>
    <t>&amp;Grouping</t>
  </si>
  <si>
    <t>O&amp;rder</t>
  </si>
  <si>
    <t>Set AutoShape &amp;Defaults</t>
  </si>
  <si>
    <t>Inactive Chart</t>
  </si>
  <si>
    <t>Excel Control</t>
  </si>
  <si>
    <t>Curve</t>
  </si>
  <si>
    <t>&amp;Edit Points</t>
  </si>
  <si>
    <t>Ope&amp;n Path</t>
  </si>
  <si>
    <t>C&amp;lose Path</t>
  </si>
  <si>
    <t>Curve Node</t>
  </si>
  <si>
    <t>&amp;Add Point</t>
  </si>
  <si>
    <t>De&amp;lete Point</t>
  </si>
  <si>
    <t>Au&amp;to Point</t>
  </si>
  <si>
    <t>&amp;Smooth Point</t>
  </si>
  <si>
    <t>St&amp;raight Point</t>
  </si>
  <si>
    <t>&amp;Corner Point</t>
  </si>
  <si>
    <t>Exit &amp;Edit Point</t>
  </si>
  <si>
    <t>Curve Segment</t>
  </si>
  <si>
    <t>De&amp;lete Segment</t>
  </si>
  <si>
    <t>&amp;Straight Segment</t>
  </si>
  <si>
    <t>&amp;Curved Segment</t>
  </si>
  <si>
    <t>Pictures Context Menu</t>
  </si>
  <si>
    <t>&amp;Sign...</t>
  </si>
  <si>
    <t>Si&amp;gnature Details...</t>
  </si>
  <si>
    <t>Signature Setu&amp;p...</t>
  </si>
  <si>
    <t>Remove Sig&amp;nature</t>
  </si>
  <si>
    <t>OLE Object</t>
  </si>
  <si>
    <t>ActiveX Control</t>
  </si>
  <si>
    <t>Propert&amp;ies</t>
  </si>
  <si>
    <t>WordArt Context Menu</t>
  </si>
  <si>
    <t>Edit Te&amp;xt...</t>
  </si>
  <si>
    <t>Rotate Mode</t>
  </si>
  <si>
    <t>&amp;Exit Rotate Mode</t>
  </si>
  <si>
    <t>Connector</t>
  </si>
  <si>
    <t>&amp;Straight Connector</t>
  </si>
  <si>
    <t>&amp;Elbow Connector</t>
  </si>
  <si>
    <t>C&amp;urved Connector</t>
  </si>
  <si>
    <t>Rerou&amp;te Connectors</t>
  </si>
  <si>
    <t>Script Anchor Popup</t>
  </si>
  <si>
    <t>Canvas Popup</t>
  </si>
  <si>
    <t>Fit</t>
  </si>
  <si>
    <t>Ex&amp;pand</t>
  </si>
  <si>
    <t>S&amp;cale Drawing</t>
  </si>
  <si>
    <t>Use A&amp;utoFormat</t>
  </si>
  <si>
    <t>Organization Chart Popup</t>
  </si>
  <si>
    <t>&amp;Subordinate</t>
  </si>
  <si>
    <t>&amp;Coworker</t>
  </si>
  <si>
    <t>&amp;Assistant</t>
  </si>
  <si>
    <t>&amp;Layout</t>
  </si>
  <si>
    <t>Sele&amp;ct</t>
  </si>
  <si>
    <t>Diagram</t>
  </si>
  <si>
    <t>I&amp;nsert Shape</t>
  </si>
  <si>
    <t>&amp;Delete Shape</t>
  </si>
  <si>
    <t>&amp;Standard</t>
  </si>
  <si>
    <t>&amp;Both Hanging</t>
  </si>
  <si>
    <t>&amp;Left Hanging</t>
  </si>
  <si>
    <t>&amp;Right Hanging</t>
  </si>
  <si>
    <t>&amp;AutoLayout</t>
  </si>
  <si>
    <t>Select</t>
  </si>
  <si>
    <t>&amp;Level</t>
  </si>
  <si>
    <t>&amp;Branch</t>
  </si>
  <si>
    <t>All &amp;Assistants</t>
  </si>
  <si>
    <t>All &amp;Connecting Lines</t>
  </si>
  <si>
    <t>PopUpDemo</t>
  </si>
  <si>
    <t>&amp;Control 1</t>
  </si>
  <si>
    <t>Control &amp;2</t>
  </si>
  <si>
    <t>Add Command</t>
  </si>
  <si>
    <t>File</t>
  </si>
  <si>
    <t>Edit</t>
  </si>
  <si>
    <t>View</t>
  </si>
  <si>
    <t>Insert</t>
  </si>
  <si>
    <t>Format</t>
  </si>
  <si>
    <t>Tools</t>
  </si>
  <si>
    <t>Data</t>
  </si>
  <si>
    <t>Window and Help</t>
  </si>
  <si>
    <t>Drawing</t>
  </si>
  <si>
    <t>AutoShapes</t>
  </si>
  <si>
    <t>Charting</t>
  </si>
  <si>
    <t>Web</t>
  </si>
  <si>
    <t>Forms</t>
  </si>
  <si>
    <t>Control Toolbox</t>
  </si>
  <si>
    <t>Macros</t>
  </si>
  <si>
    <t>Built-in Menus</t>
  </si>
  <si>
    <t>&amp;File</t>
  </si>
  <si>
    <t>Prin&amp;t Area</t>
  </si>
  <si>
    <t>Sen&amp;d To</t>
  </si>
  <si>
    <t>&amp;Edit</t>
  </si>
  <si>
    <t>F&amp;ill</t>
  </si>
  <si>
    <t>&amp;View</t>
  </si>
  <si>
    <t>&amp;Toolbars</t>
  </si>
  <si>
    <t>&amp;Name</t>
  </si>
  <si>
    <t>&amp;Picture</t>
  </si>
  <si>
    <t>F&amp;ormat</t>
  </si>
  <si>
    <t>&amp;Row</t>
  </si>
  <si>
    <t>&amp;Column</t>
  </si>
  <si>
    <t>S&amp;heet</t>
  </si>
  <si>
    <t>Phone&amp;tic Guide</t>
  </si>
  <si>
    <t>&amp;Tools</t>
  </si>
  <si>
    <t>&amp;Track Changes</t>
  </si>
  <si>
    <t>&amp;Protection</t>
  </si>
  <si>
    <t>Formula A&amp;uditing</t>
  </si>
  <si>
    <t>&amp;Macro</t>
  </si>
  <si>
    <t>&amp;Data</t>
  </si>
  <si>
    <t>&amp;Filter</t>
  </si>
  <si>
    <t>&amp;Group and Outline</t>
  </si>
  <si>
    <t>Import External &amp;Data</t>
  </si>
  <si>
    <t>&amp;Window</t>
  </si>
  <si>
    <t>&amp;Help</t>
  </si>
  <si>
    <t>&amp;Chart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</si>
</sst>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1"/>
      <name val="Tahoma"/>
      <charset val="1"/>
    </font>
    <font>
      <sz val="10"/>
      <color indexed="81"/>
      <name val="Tahoma"/>
      <charset val="1"/>
    </font>
    <font>
      <sz val="10"/>
      <color indexed="1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1" fillId="0" borderId="0" xfId="1" applyAlignment="1"/>
    <xf numFmtId="0" fontId="1" fillId="0" borderId="0" xfId="1" applyAlignment="1">
      <alignment horizontal="right"/>
    </xf>
  </cellXfs>
  <cellStyles count="2">
    <cellStyle name="Normal" xfId="0" builtinId="0"/>
    <cellStyle name="Normal 5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6" Type="http://schemas.openxmlformats.org/officeDocument/2006/relationships/image" Target="../media/image76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97" Type="http://schemas.openxmlformats.org/officeDocument/2006/relationships/image" Target="../media/image9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92075</xdr:rowOff>
    </xdr:from>
    <xdr:to>
      <xdr:col>2</xdr:col>
      <xdr:colOff>177800</xdr:colOff>
      <xdr:row>3</xdr:row>
      <xdr:rowOff>22225</xdr:rowOff>
    </xdr:to>
    <xdr:sp macro="" textlink="">
      <xdr:nvSpPr>
        <xdr:cNvPr id="4" name="Rectangle 3"/>
        <xdr:cNvSpPr/>
      </xdr:nvSpPr>
      <xdr:spPr>
        <a:xfrm>
          <a:off x="127000" y="254000"/>
          <a:ext cx="1270000" cy="254000"/>
        </a:xfrm>
        <a:prstGeom prst="rect">
          <a:avLst/>
        </a:prstGeom>
        <a:ln w="508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177803</xdr:colOff>
      <xdr:row>1</xdr:row>
      <xdr:rowOff>142875</xdr:rowOff>
    </xdr:from>
    <xdr:to>
      <xdr:col>2</xdr:col>
      <xdr:colOff>127003</xdr:colOff>
      <xdr:row>2</xdr:row>
      <xdr:rowOff>133350</xdr:rowOff>
    </xdr:to>
    <xdr:sp macro="" textlink="">
      <xdr:nvSpPr>
        <xdr:cNvPr id="5" name="Rectangle 4"/>
        <xdr:cNvSpPr/>
      </xdr:nvSpPr>
      <xdr:spPr>
        <a:xfrm>
          <a:off x="177803" y="304800"/>
          <a:ext cx="1168400" cy="152400"/>
        </a:xfrm>
        <a:prstGeom prst="rect">
          <a:avLst/>
        </a:prstGeom>
        <a:solidFill>
          <a:srgbClr val="0000FF"/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152400</xdr:colOff>
      <xdr:row>2</xdr:row>
      <xdr:rowOff>152400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200" y="38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152400</xdr:colOff>
      <xdr:row>3</xdr:row>
      <xdr:rowOff>152400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57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152400</xdr:colOff>
      <xdr:row>4</xdr:row>
      <xdr:rowOff>152400</xdr:rowOff>
    </xdr:to>
    <xdr:pic>
      <xdr:nvPicPr>
        <xdr:cNvPr id="30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76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152400</xdr:colOff>
      <xdr:row>5</xdr:row>
      <xdr:rowOff>152400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19200" y="95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152400</xdr:colOff>
      <xdr:row>7</xdr:row>
      <xdr:rowOff>152400</xdr:rowOff>
    </xdr:to>
    <xdr:pic>
      <xdr:nvPicPr>
        <xdr:cNvPr id="307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9200" y="133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152400</xdr:colOff>
      <xdr:row>9</xdr:row>
      <xdr:rowOff>152400</xdr:rowOff>
    </xdr:to>
    <xdr:pic>
      <xdr:nvPicPr>
        <xdr:cNvPr id="3078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71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152400</xdr:colOff>
      <xdr:row>10</xdr:row>
      <xdr:rowOff>152400</xdr:rowOff>
    </xdr:to>
    <xdr:pic>
      <xdr:nvPicPr>
        <xdr:cNvPr id="3079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90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152400</xdr:colOff>
      <xdr:row>11</xdr:row>
      <xdr:rowOff>152400</xdr:rowOff>
    </xdr:to>
    <xdr:pic>
      <xdr:nvPicPr>
        <xdr:cNvPr id="3080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09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152400</xdr:colOff>
      <xdr:row>12</xdr:row>
      <xdr:rowOff>152400</xdr:rowOff>
    </xdr:to>
    <xdr:pic>
      <xdr:nvPicPr>
        <xdr:cNvPr id="3081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28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152400</xdr:colOff>
      <xdr:row>13</xdr:row>
      <xdr:rowOff>152400</xdr:rowOff>
    </xdr:to>
    <xdr:pic>
      <xdr:nvPicPr>
        <xdr:cNvPr id="308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47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152400</xdr:colOff>
      <xdr:row>14</xdr:row>
      <xdr:rowOff>152400</xdr:rowOff>
    </xdr:to>
    <xdr:pic>
      <xdr:nvPicPr>
        <xdr:cNvPr id="3083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66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152400</xdr:colOff>
      <xdr:row>15</xdr:row>
      <xdr:rowOff>152400</xdr:rowOff>
    </xdr:to>
    <xdr:pic>
      <xdr:nvPicPr>
        <xdr:cNvPr id="3084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85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152400</xdr:colOff>
      <xdr:row>16</xdr:row>
      <xdr:rowOff>152400</xdr:rowOff>
    </xdr:to>
    <xdr:pic>
      <xdr:nvPicPr>
        <xdr:cNvPr id="3085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04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152400</xdr:colOff>
      <xdr:row>17</xdr:row>
      <xdr:rowOff>152400</xdr:rowOff>
    </xdr:to>
    <xdr:pic>
      <xdr:nvPicPr>
        <xdr:cNvPr id="3086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23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152400</xdr:colOff>
      <xdr:row>18</xdr:row>
      <xdr:rowOff>152400</xdr:rowOff>
    </xdr:to>
    <xdr:pic>
      <xdr:nvPicPr>
        <xdr:cNvPr id="3087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42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152400</xdr:colOff>
      <xdr:row>19</xdr:row>
      <xdr:rowOff>152400</xdr:rowOff>
    </xdr:to>
    <xdr:pic>
      <xdr:nvPicPr>
        <xdr:cNvPr id="3088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1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152400</xdr:colOff>
      <xdr:row>20</xdr:row>
      <xdr:rowOff>152400</xdr:rowOff>
    </xdr:to>
    <xdr:pic>
      <xdr:nvPicPr>
        <xdr:cNvPr id="3089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81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152400</xdr:colOff>
      <xdr:row>21</xdr:row>
      <xdr:rowOff>152400</xdr:rowOff>
    </xdr:to>
    <xdr:pic>
      <xdr:nvPicPr>
        <xdr:cNvPr id="3090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00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152400</xdr:colOff>
      <xdr:row>22</xdr:row>
      <xdr:rowOff>152400</xdr:rowOff>
    </xdr:to>
    <xdr:pic>
      <xdr:nvPicPr>
        <xdr:cNvPr id="3091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19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152400</xdr:colOff>
      <xdr:row>23</xdr:row>
      <xdr:rowOff>152400</xdr:rowOff>
    </xdr:to>
    <xdr:pic>
      <xdr:nvPicPr>
        <xdr:cNvPr id="3092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38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152400</xdr:colOff>
      <xdr:row>24</xdr:row>
      <xdr:rowOff>152400</xdr:rowOff>
    </xdr:to>
    <xdr:pic>
      <xdr:nvPicPr>
        <xdr:cNvPr id="3093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57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152400</xdr:colOff>
      <xdr:row>26</xdr:row>
      <xdr:rowOff>152400</xdr:rowOff>
    </xdr:to>
    <xdr:pic>
      <xdr:nvPicPr>
        <xdr:cNvPr id="3094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495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152400</xdr:colOff>
      <xdr:row>27</xdr:row>
      <xdr:rowOff>152400</xdr:rowOff>
    </xdr:to>
    <xdr:pic>
      <xdr:nvPicPr>
        <xdr:cNvPr id="3095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514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152400</xdr:colOff>
      <xdr:row>28</xdr:row>
      <xdr:rowOff>152400</xdr:rowOff>
    </xdr:to>
    <xdr:pic>
      <xdr:nvPicPr>
        <xdr:cNvPr id="3096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533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152400</xdr:colOff>
      <xdr:row>29</xdr:row>
      <xdr:rowOff>152400</xdr:rowOff>
    </xdr:to>
    <xdr:pic>
      <xdr:nvPicPr>
        <xdr:cNvPr id="309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552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152400</xdr:colOff>
      <xdr:row>30</xdr:row>
      <xdr:rowOff>152400</xdr:rowOff>
    </xdr:to>
    <xdr:pic>
      <xdr:nvPicPr>
        <xdr:cNvPr id="309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571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152400</xdr:colOff>
      <xdr:row>31</xdr:row>
      <xdr:rowOff>152400</xdr:rowOff>
    </xdr:to>
    <xdr:pic>
      <xdr:nvPicPr>
        <xdr:cNvPr id="3099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590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152400</xdr:colOff>
      <xdr:row>32</xdr:row>
      <xdr:rowOff>152400</xdr:rowOff>
    </xdr:to>
    <xdr:pic>
      <xdr:nvPicPr>
        <xdr:cNvPr id="3100" name="Picture 2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09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152400</xdr:colOff>
      <xdr:row>35</xdr:row>
      <xdr:rowOff>152400</xdr:rowOff>
    </xdr:to>
    <xdr:pic>
      <xdr:nvPicPr>
        <xdr:cNvPr id="3101" name="Picture 29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1219200" y="666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152400</xdr:colOff>
      <xdr:row>36</xdr:row>
      <xdr:rowOff>152400</xdr:rowOff>
    </xdr:to>
    <xdr:pic>
      <xdr:nvPicPr>
        <xdr:cNvPr id="3102" name="Picture 30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685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152400</xdr:colOff>
      <xdr:row>37</xdr:row>
      <xdr:rowOff>152400</xdr:rowOff>
    </xdr:to>
    <xdr:pic>
      <xdr:nvPicPr>
        <xdr:cNvPr id="3103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1219200" y="704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152400</xdr:colOff>
      <xdr:row>38</xdr:row>
      <xdr:rowOff>152400</xdr:rowOff>
    </xdr:to>
    <xdr:pic>
      <xdr:nvPicPr>
        <xdr:cNvPr id="3104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1219200" y="723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152400</xdr:colOff>
      <xdr:row>39</xdr:row>
      <xdr:rowOff>152400</xdr:rowOff>
    </xdr:to>
    <xdr:pic>
      <xdr:nvPicPr>
        <xdr:cNvPr id="3105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42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152400</xdr:colOff>
      <xdr:row>40</xdr:row>
      <xdr:rowOff>152400</xdr:rowOff>
    </xdr:to>
    <xdr:pic>
      <xdr:nvPicPr>
        <xdr:cNvPr id="3106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19200" y="762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152400</xdr:colOff>
      <xdr:row>41</xdr:row>
      <xdr:rowOff>152400</xdr:rowOff>
    </xdr:to>
    <xdr:pic>
      <xdr:nvPicPr>
        <xdr:cNvPr id="3107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781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152400</xdr:colOff>
      <xdr:row>42</xdr:row>
      <xdr:rowOff>152400</xdr:rowOff>
    </xdr:to>
    <xdr:pic>
      <xdr:nvPicPr>
        <xdr:cNvPr id="3108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19200" y="800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152400</xdr:colOff>
      <xdr:row>43</xdr:row>
      <xdr:rowOff>152400</xdr:rowOff>
    </xdr:to>
    <xdr:pic>
      <xdr:nvPicPr>
        <xdr:cNvPr id="3109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819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152400</xdr:colOff>
      <xdr:row>44</xdr:row>
      <xdr:rowOff>152400</xdr:rowOff>
    </xdr:to>
    <xdr:pic>
      <xdr:nvPicPr>
        <xdr:cNvPr id="3110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1219200" y="838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152400</xdr:colOff>
      <xdr:row>45</xdr:row>
      <xdr:rowOff>152400</xdr:rowOff>
    </xdr:to>
    <xdr:pic>
      <xdr:nvPicPr>
        <xdr:cNvPr id="3111" name="Picture 3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857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152400</xdr:colOff>
      <xdr:row>46</xdr:row>
      <xdr:rowOff>152400</xdr:rowOff>
    </xdr:to>
    <xdr:pic>
      <xdr:nvPicPr>
        <xdr:cNvPr id="3112" name="Picture 40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1219200" y="876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152400</xdr:colOff>
      <xdr:row>48</xdr:row>
      <xdr:rowOff>152400</xdr:rowOff>
    </xdr:to>
    <xdr:pic>
      <xdr:nvPicPr>
        <xdr:cNvPr id="3113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1219200" y="914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152400</xdr:colOff>
      <xdr:row>50</xdr:row>
      <xdr:rowOff>152400</xdr:rowOff>
    </xdr:to>
    <xdr:pic>
      <xdr:nvPicPr>
        <xdr:cNvPr id="3114" name="Picture 4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952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152400</xdr:colOff>
      <xdr:row>51</xdr:row>
      <xdr:rowOff>152400</xdr:rowOff>
    </xdr:to>
    <xdr:pic>
      <xdr:nvPicPr>
        <xdr:cNvPr id="3115" name="Picture 4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971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152400</xdr:colOff>
      <xdr:row>52</xdr:row>
      <xdr:rowOff>152400</xdr:rowOff>
    </xdr:to>
    <xdr:pic>
      <xdr:nvPicPr>
        <xdr:cNvPr id="3116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990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152400</xdr:colOff>
      <xdr:row>53</xdr:row>
      <xdr:rowOff>152400</xdr:rowOff>
    </xdr:to>
    <xdr:pic>
      <xdr:nvPicPr>
        <xdr:cNvPr id="3117" name="Picture 4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09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152400</xdr:colOff>
      <xdr:row>54</xdr:row>
      <xdr:rowOff>152400</xdr:rowOff>
    </xdr:to>
    <xdr:pic>
      <xdr:nvPicPr>
        <xdr:cNvPr id="3118" name="Picture 46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1219200" y="1028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152400</xdr:colOff>
      <xdr:row>55</xdr:row>
      <xdr:rowOff>152400</xdr:rowOff>
    </xdr:to>
    <xdr:pic>
      <xdr:nvPicPr>
        <xdr:cNvPr id="3119" name="Picture 47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1219200" y="1047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152400</xdr:colOff>
      <xdr:row>56</xdr:row>
      <xdr:rowOff>152400</xdr:rowOff>
    </xdr:to>
    <xdr:pic>
      <xdr:nvPicPr>
        <xdr:cNvPr id="3120" name="Picture 4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66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152400</xdr:colOff>
      <xdr:row>57</xdr:row>
      <xdr:rowOff>152400</xdr:rowOff>
    </xdr:to>
    <xdr:pic>
      <xdr:nvPicPr>
        <xdr:cNvPr id="3121" name="Picture 4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1085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152400</xdr:colOff>
      <xdr:row>58</xdr:row>
      <xdr:rowOff>152400</xdr:rowOff>
    </xdr:to>
    <xdr:pic>
      <xdr:nvPicPr>
        <xdr:cNvPr id="3122" name="Picture 50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1219200" y="1104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152400</xdr:colOff>
      <xdr:row>59</xdr:row>
      <xdr:rowOff>152400</xdr:rowOff>
    </xdr:to>
    <xdr:pic>
      <xdr:nvPicPr>
        <xdr:cNvPr id="3123" name="Picture 5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23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152400</xdr:colOff>
      <xdr:row>60</xdr:row>
      <xdr:rowOff>152400</xdr:rowOff>
    </xdr:to>
    <xdr:pic>
      <xdr:nvPicPr>
        <xdr:cNvPr id="3124" name="Picture 5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43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152400</xdr:colOff>
      <xdr:row>62</xdr:row>
      <xdr:rowOff>152400</xdr:rowOff>
    </xdr:to>
    <xdr:pic>
      <xdr:nvPicPr>
        <xdr:cNvPr id="3125" name="Picture 5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181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152400</xdr:colOff>
      <xdr:row>63</xdr:row>
      <xdr:rowOff>152400</xdr:rowOff>
    </xdr:to>
    <xdr:pic>
      <xdr:nvPicPr>
        <xdr:cNvPr id="3126" name="Picture 5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200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152400</xdr:colOff>
      <xdr:row>64</xdr:row>
      <xdr:rowOff>152400</xdr:rowOff>
    </xdr:to>
    <xdr:pic>
      <xdr:nvPicPr>
        <xdr:cNvPr id="3127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219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152400</xdr:colOff>
      <xdr:row>65</xdr:row>
      <xdr:rowOff>152400</xdr:rowOff>
    </xdr:to>
    <xdr:pic>
      <xdr:nvPicPr>
        <xdr:cNvPr id="3128" name="Picture 5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238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152400</xdr:colOff>
      <xdr:row>66</xdr:row>
      <xdr:rowOff>152400</xdr:rowOff>
    </xdr:to>
    <xdr:pic>
      <xdr:nvPicPr>
        <xdr:cNvPr id="3129" name="Picture 57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1219200" y="1257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152400</xdr:colOff>
      <xdr:row>67</xdr:row>
      <xdr:rowOff>152400</xdr:rowOff>
    </xdr:to>
    <xdr:pic>
      <xdr:nvPicPr>
        <xdr:cNvPr id="3130" name="Picture 58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1219200" y="1276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152400</xdr:colOff>
      <xdr:row>68</xdr:row>
      <xdr:rowOff>152400</xdr:rowOff>
    </xdr:to>
    <xdr:pic>
      <xdr:nvPicPr>
        <xdr:cNvPr id="3131" name="Picture 5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95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152400</xdr:colOff>
      <xdr:row>69</xdr:row>
      <xdr:rowOff>152400</xdr:rowOff>
    </xdr:to>
    <xdr:pic>
      <xdr:nvPicPr>
        <xdr:cNvPr id="3132" name="Picture 6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1314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152400</xdr:colOff>
      <xdr:row>70</xdr:row>
      <xdr:rowOff>152400</xdr:rowOff>
    </xdr:to>
    <xdr:pic>
      <xdr:nvPicPr>
        <xdr:cNvPr id="3133" name="Picture 61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1219200" y="1333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152400</xdr:colOff>
      <xdr:row>71</xdr:row>
      <xdr:rowOff>152400</xdr:rowOff>
    </xdr:to>
    <xdr:pic>
      <xdr:nvPicPr>
        <xdr:cNvPr id="3134" name="Picture 6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52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152400</xdr:colOff>
      <xdr:row>72</xdr:row>
      <xdr:rowOff>152400</xdr:rowOff>
    </xdr:to>
    <xdr:pic>
      <xdr:nvPicPr>
        <xdr:cNvPr id="3135" name="Picture 6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71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152400</xdr:colOff>
      <xdr:row>74</xdr:row>
      <xdr:rowOff>152400</xdr:rowOff>
    </xdr:to>
    <xdr:pic>
      <xdr:nvPicPr>
        <xdr:cNvPr id="3136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409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152400</xdr:colOff>
      <xdr:row>75</xdr:row>
      <xdr:rowOff>152400</xdr:rowOff>
    </xdr:to>
    <xdr:pic>
      <xdr:nvPicPr>
        <xdr:cNvPr id="3137" name="Picture 65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428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152400</xdr:colOff>
      <xdr:row>76</xdr:row>
      <xdr:rowOff>152400</xdr:rowOff>
    </xdr:to>
    <xdr:pic>
      <xdr:nvPicPr>
        <xdr:cNvPr id="3138" name="Picture 66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447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152400</xdr:colOff>
      <xdr:row>77</xdr:row>
      <xdr:rowOff>152400</xdr:rowOff>
    </xdr:to>
    <xdr:pic>
      <xdr:nvPicPr>
        <xdr:cNvPr id="3139" name="Picture 6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466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152400</xdr:colOff>
      <xdr:row>78</xdr:row>
      <xdr:rowOff>152400</xdr:rowOff>
    </xdr:to>
    <xdr:pic>
      <xdr:nvPicPr>
        <xdr:cNvPr id="3140" name="Picture 68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1485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152400</xdr:colOff>
      <xdr:row>79</xdr:row>
      <xdr:rowOff>152400</xdr:rowOff>
    </xdr:to>
    <xdr:pic>
      <xdr:nvPicPr>
        <xdr:cNvPr id="3141" name="Picture 69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1504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152400</xdr:colOff>
      <xdr:row>80</xdr:row>
      <xdr:rowOff>152400</xdr:rowOff>
    </xdr:to>
    <xdr:pic>
      <xdr:nvPicPr>
        <xdr:cNvPr id="3142" name="Picture 7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524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152400</xdr:colOff>
      <xdr:row>81</xdr:row>
      <xdr:rowOff>152400</xdr:rowOff>
    </xdr:to>
    <xdr:pic>
      <xdr:nvPicPr>
        <xdr:cNvPr id="3143" name="Picture 71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1543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152400</xdr:colOff>
      <xdr:row>82</xdr:row>
      <xdr:rowOff>152400</xdr:rowOff>
    </xdr:to>
    <xdr:pic>
      <xdr:nvPicPr>
        <xdr:cNvPr id="3144" name="Picture 72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1562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152400</xdr:colOff>
      <xdr:row>83</xdr:row>
      <xdr:rowOff>152400</xdr:rowOff>
    </xdr:to>
    <xdr:pic>
      <xdr:nvPicPr>
        <xdr:cNvPr id="3145" name="Picture 73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1581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152400</xdr:colOff>
      <xdr:row>84</xdr:row>
      <xdr:rowOff>152400</xdr:rowOff>
    </xdr:to>
    <xdr:pic>
      <xdr:nvPicPr>
        <xdr:cNvPr id="3146" name="Picture 7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1600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152400</xdr:colOff>
      <xdr:row>85</xdr:row>
      <xdr:rowOff>152400</xdr:rowOff>
    </xdr:to>
    <xdr:pic>
      <xdr:nvPicPr>
        <xdr:cNvPr id="3147" name="Picture 7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619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152400</xdr:colOff>
      <xdr:row>86</xdr:row>
      <xdr:rowOff>152400</xdr:rowOff>
    </xdr:to>
    <xdr:pic>
      <xdr:nvPicPr>
        <xdr:cNvPr id="3148" name="Picture 7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638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152400</xdr:colOff>
      <xdr:row>87</xdr:row>
      <xdr:rowOff>152400</xdr:rowOff>
    </xdr:to>
    <xdr:pic>
      <xdr:nvPicPr>
        <xdr:cNvPr id="3149" name="Picture 7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657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152400</xdr:colOff>
      <xdr:row>88</xdr:row>
      <xdr:rowOff>152400</xdr:rowOff>
    </xdr:to>
    <xdr:pic>
      <xdr:nvPicPr>
        <xdr:cNvPr id="3150" name="Picture 7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676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152400</xdr:colOff>
      <xdr:row>89</xdr:row>
      <xdr:rowOff>152400</xdr:rowOff>
    </xdr:to>
    <xdr:pic>
      <xdr:nvPicPr>
        <xdr:cNvPr id="3151" name="Picture 7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695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152400</xdr:colOff>
      <xdr:row>90</xdr:row>
      <xdr:rowOff>152400</xdr:rowOff>
    </xdr:to>
    <xdr:pic>
      <xdr:nvPicPr>
        <xdr:cNvPr id="3152" name="Picture 8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714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152400</xdr:colOff>
      <xdr:row>91</xdr:row>
      <xdr:rowOff>152400</xdr:rowOff>
    </xdr:to>
    <xdr:pic>
      <xdr:nvPicPr>
        <xdr:cNvPr id="3153" name="Picture 81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1219200" y="1733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152400</xdr:colOff>
      <xdr:row>92</xdr:row>
      <xdr:rowOff>152400</xdr:rowOff>
    </xdr:to>
    <xdr:pic>
      <xdr:nvPicPr>
        <xdr:cNvPr id="3154" name="Picture 82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1219200" y="1752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152400</xdr:colOff>
      <xdr:row>94</xdr:row>
      <xdr:rowOff>152400</xdr:rowOff>
    </xdr:to>
    <xdr:pic>
      <xdr:nvPicPr>
        <xdr:cNvPr id="3155" name="Picture 8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790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152400</xdr:colOff>
      <xdr:row>95</xdr:row>
      <xdr:rowOff>152400</xdr:rowOff>
    </xdr:to>
    <xdr:pic>
      <xdr:nvPicPr>
        <xdr:cNvPr id="3156" name="Picture 8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809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152400</xdr:colOff>
      <xdr:row>96</xdr:row>
      <xdr:rowOff>152400</xdr:rowOff>
    </xdr:to>
    <xdr:pic>
      <xdr:nvPicPr>
        <xdr:cNvPr id="3157" name="Picture 8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828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152400</xdr:colOff>
      <xdr:row>97</xdr:row>
      <xdr:rowOff>152400</xdr:rowOff>
    </xdr:to>
    <xdr:pic>
      <xdr:nvPicPr>
        <xdr:cNvPr id="3158" name="Picture 8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847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152400</xdr:colOff>
      <xdr:row>98</xdr:row>
      <xdr:rowOff>152400</xdr:rowOff>
    </xdr:to>
    <xdr:pic>
      <xdr:nvPicPr>
        <xdr:cNvPr id="3159" name="Picture 87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1219200" y="1866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152400</xdr:colOff>
      <xdr:row>99</xdr:row>
      <xdr:rowOff>152400</xdr:rowOff>
    </xdr:to>
    <xdr:pic>
      <xdr:nvPicPr>
        <xdr:cNvPr id="3160" name="Picture 88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1219200" y="1885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152400</xdr:colOff>
      <xdr:row>100</xdr:row>
      <xdr:rowOff>152400</xdr:rowOff>
    </xdr:to>
    <xdr:pic>
      <xdr:nvPicPr>
        <xdr:cNvPr id="3161" name="Picture 8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905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152400</xdr:colOff>
      <xdr:row>101</xdr:row>
      <xdr:rowOff>152400</xdr:rowOff>
    </xdr:to>
    <xdr:pic>
      <xdr:nvPicPr>
        <xdr:cNvPr id="3162" name="Picture 9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1924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152400</xdr:colOff>
      <xdr:row>102</xdr:row>
      <xdr:rowOff>152400</xdr:rowOff>
    </xdr:to>
    <xdr:pic>
      <xdr:nvPicPr>
        <xdr:cNvPr id="3163" name="Picture 91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1219200" y="1943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152400</xdr:colOff>
      <xdr:row>103</xdr:row>
      <xdr:rowOff>152400</xdr:rowOff>
    </xdr:to>
    <xdr:pic>
      <xdr:nvPicPr>
        <xdr:cNvPr id="3164" name="Picture 9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962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152400</xdr:colOff>
      <xdr:row>104</xdr:row>
      <xdr:rowOff>152400</xdr:rowOff>
    </xdr:to>
    <xdr:pic>
      <xdr:nvPicPr>
        <xdr:cNvPr id="3165" name="Picture 9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981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152400</xdr:colOff>
      <xdr:row>105</xdr:row>
      <xdr:rowOff>152400</xdr:rowOff>
    </xdr:to>
    <xdr:pic>
      <xdr:nvPicPr>
        <xdr:cNvPr id="3166" name="Picture 9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000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152400</xdr:colOff>
      <xdr:row>106</xdr:row>
      <xdr:rowOff>152400</xdr:rowOff>
    </xdr:to>
    <xdr:pic>
      <xdr:nvPicPr>
        <xdr:cNvPr id="3167" name="Picture 9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019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152400</xdr:colOff>
      <xdr:row>107</xdr:row>
      <xdr:rowOff>152400</xdr:rowOff>
    </xdr:to>
    <xdr:pic>
      <xdr:nvPicPr>
        <xdr:cNvPr id="3168" name="Picture 9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2038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152400</xdr:colOff>
      <xdr:row>108</xdr:row>
      <xdr:rowOff>152400</xdr:rowOff>
    </xdr:to>
    <xdr:pic>
      <xdr:nvPicPr>
        <xdr:cNvPr id="3169" name="Picture 9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057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152400</xdr:colOff>
      <xdr:row>109</xdr:row>
      <xdr:rowOff>152400</xdr:rowOff>
    </xdr:to>
    <xdr:pic>
      <xdr:nvPicPr>
        <xdr:cNvPr id="3170" name="Picture 9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076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152400</xdr:colOff>
      <xdr:row>110</xdr:row>
      <xdr:rowOff>152400</xdr:rowOff>
    </xdr:to>
    <xdr:pic>
      <xdr:nvPicPr>
        <xdr:cNvPr id="3171" name="Picture 9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095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152400</xdr:colOff>
      <xdr:row>111</xdr:row>
      <xdr:rowOff>152400</xdr:rowOff>
    </xdr:to>
    <xdr:pic>
      <xdr:nvPicPr>
        <xdr:cNvPr id="3172" name="Picture 100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2114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152400</xdr:colOff>
      <xdr:row>113</xdr:row>
      <xdr:rowOff>152400</xdr:rowOff>
    </xdr:to>
    <xdr:pic>
      <xdr:nvPicPr>
        <xdr:cNvPr id="3173" name="Picture 10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2152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152400</xdr:colOff>
      <xdr:row>114</xdr:row>
      <xdr:rowOff>152400</xdr:rowOff>
    </xdr:to>
    <xdr:pic>
      <xdr:nvPicPr>
        <xdr:cNvPr id="3174" name="Picture 10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2171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152400</xdr:colOff>
      <xdr:row>115</xdr:row>
      <xdr:rowOff>152400</xdr:rowOff>
    </xdr:to>
    <xdr:pic>
      <xdr:nvPicPr>
        <xdr:cNvPr id="3175" name="Picture 10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2190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152400</xdr:colOff>
      <xdr:row>116</xdr:row>
      <xdr:rowOff>152400</xdr:rowOff>
    </xdr:to>
    <xdr:pic>
      <xdr:nvPicPr>
        <xdr:cNvPr id="3176" name="Picture 10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2209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152400</xdr:colOff>
      <xdr:row>117</xdr:row>
      <xdr:rowOff>152400</xdr:rowOff>
    </xdr:to>
    <xdr:pic>
      <xdr:nvPicPr>
        <xdr:cNvPr id="3177" name="Picture 105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1219200" y="2228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152400</xdr:colOff>
      <xdr:row>118</xdr:row>
      <xdr:rowOff>152400</xdr:rowOff>
    </xdr:to>
    <xdr:pic>
      <xdr:nvPicPr>
        <xdr:cNvPr id="3178" name="Picture 106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1219200" y="2247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152400</xdr:colOff>
      <xdr:row>119</xdr:row>
      <xdr:rowOff>152400</xdr:rowOff>
    </xdr:to>
    <xdr:pic>
      <xdr:nvPicPr>
        <xdr:cNvPr id="3179" name="Picture 10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266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152400</xdr:colOff>
      <xdr:row>120</xdr:row>
      <xdr:rowOff>152400</xdr:rowOff>
    </xdr:to>
    <xdr:pic>
      <xdr:nvPicPr>
        <xdr:cNvPr id="3180" name="Picture 10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2286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152400</xdr:colOff>
      <xdr:row>121</xdr:row>
      <xdr:rowOff>152400</xdr:rowOff>
    </xdr:to>
    <xdr:pic>
      <xdr:nvPicPr>
        <xdr:cNvPr id="3181" name="Picture 109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1219200" y="2305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152400</xdr:colOff>
      <xdr:row>122</xdr:row>
      <xdr:rowOff>152400</xdr:rowOff>
    </xdr:to>
    <xdr:pic>
      <xdr:nvPicPr>
        <xdr:cNvPr id="3182" name="Picture 11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324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152400</xdr:colOff>
      <xdr:row>123</xdr:row>
      <xdr:rowOff>152400</xdr:rowOff>
    </xdr:to>
    <xdr:pic>
      <xdr:nvPicPr>
        <xdr:cNvPr id="3183" name="Picture 11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343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152400</xdr:colOff>
      <xdr:row>124</xdr:row>
      <xdr:rowOff>152400</xdr:rowOff>
    </xdr:to>
    <xdr:pic>
      <xdr:nvPicPr>
        <xdr:cNvPr id="3184" name="Picture 1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362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152400</xdr:colOff>
      <xdr:row>125</xdr:row>
      <xdr:rowOff>152400</xdr:rowOff>
    </xdr:to>
    <xdr:pic>
      <xdr:nvPicPr>
        <xdr:cNvPr id="3185" name="Picture 1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381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152400</xdr:colOff>
      <xdr:row>126</xdr:row>
      <xdr:rowOff>152400</xdr:rowOff>
    </xdr:to>
    <xdr:pic>
      <xdr:nvPicPr>
        <xdr:cNvPr id="3186" name="Picture 11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2400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152400</xdr:colOff>
      <xdr:row>127</xdr:row>
      <xdr:rowOff>152400</xdr:rowOff>
    </xdr:to>
    <xdr:pic>
      <xdr:nvPicPr>
        <xdr:cNvPr id="3187" name="Picture 11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419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152400</xdr:colOff>
      <xdr:row>128</xdr:row>
      <xdr:rowOff>152400</xdr:rowOff>
    </xdr:to>
    <xdr:pic>
      <xdr:nvPicPr>
        <xdr:cNvPr id="3188" name="Picture 11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438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152400</xdr:colOff>
      <xdr:row>129</xdr:row>
      <xdr:rowOff>152400</xdr:rowOff>
    </xdr:to>
    <xdr:pic>
      <xdr:nvPicPr>
        <xdr:cNvPr id="3189" name="Picture 11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457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152400</xdr:colOff>
      <xdr:row>130</xdr:row>
      <xdr:rowOff>152400</xdr:rowOff>
    </xdr:to>
    <xdr:pic>
      <xdr:nvPicPr>
        <xdr:cNvPr id="3190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2476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152400</xdr:colOff>
      <xdr:row>132</xdr:row>
      <xdr:rowOff>152400</xdr:rowOff>
    </xdr:to>
    <xdr:pic>
      <xdr:nvPicPr>
        <xdr:cNvPr id="3191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514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152400</xdr:colOff>
      <xdr:row>133</xdr:row>
      <xdr:rowOff>152400</xdr:rowOff>
    </xdr:to>
    <xdr:pic>
      <xdr:nvPicPr>
        <xdr:cNvPr id="3192" name="Picture 12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2533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152400</xdr:colOff>
      <xdr:row>134</xdr:row>
      <xdr:rowOff>152400</xdr:rowOff>
    </xdr:to>
    <xdr:pic>
      <xdr:nvPicPr>
        <xdr:cNvPr id="3193" name="Picture 12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552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152400</xdr:colOff>
      <xdr:row>135</xdr:row>
      <xdr:rowOff>152400</xdr:rowOff>
    </xdr:to>
    <xdr:pic>
      <xdr:nvPicPr>
        <xdr:cNvPr id="3194" name="Picture 12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571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152400</xdr:colOff>
      <xdr:row>136</xdr:row>
      <xdr:rowOff>152400</xdr:rowOff>
    </xdr:to>
    <xdr:pic>
      <xdr:nvPicPr>
        <xdr:cNvPr id="3195" name="Picture 123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1219200" y="2590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152400</xdr:colOff>
      <xdr:row>137</xdr:row>
      <xdr:rowOff>152400</xdr:rowOff>
    </xdr:to>
    <xdr:pic>
      <xdr:nvPicPr>
        <xdr:cNvPr id="3196" name="Picture 124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/>
        <a:srcRect/>
        <a:stretch>
          <a:fillRect/>
        </a:stretch>
      </xdr:blipFill>
      <xdr:spPr bwMode="auto">
        <a:xfrm>
          <a:off x="1219200" y="2609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152400</xdr:colOff>
      <xdr:row>138</xdr:row>
      <xdr:rowOff>152400</xdr:rowOff>
    </xdr:to>
    <xdr:pic>
      <xdr:nvPicPr>
        <xdr:cNvPr id="3197" name="Picture 12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628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152400</xdr:colOff>
      <xdr:row>139</xdr:row>
      <xdr:rowOff>152400</xdr:rowOff>
    </xdr:to>
    <xdr:pic>
      <xdr:nvPicPr>
        <xdr:cNvPr id="3198" name="Picture 12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647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152400</xdr:colOff>
      <xdr:row>140</xdr:row>
      <xdr:rowOff>152400</xdr:rowOff>
    </xdr:to>
    <xdr:pic>
      <xdr:nvPicPr>
        <xdr:cNvPr id="3199" name="Picture 12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667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152400</xdr:colOff>
      <xdr:row>141</xdr:row>
      <xdr:rowOff>152400</xdr:rowOff>
    </xdr:to>
    <xdr:pic>
      <xdr:nvPicPr>
        <xdr:cNvPr id="3200" name="Picture 12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686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152400</xdr:colOff>
      <xdr:row>142</xdr:row>
      <xdr:rowOff>152400</xdr:rowOff>
    </xdr:to>
    <xdr:pic>
      <xdr:nvPicPr>
        <xdr:cNvPr id="3201" name="Picture 12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705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152400</xdr:colOff>
      <xdr:row>144</xdr:row>
      <xdr:rowOff>152400</xdr:rowOff>
    </xdr:to>
    <xdr:pic>
      <xdr:nvPicPr>
        <xdr:cNvPr id="3202" name="Picture 130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2743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152400</xdr:colOff>
      <xdr:row>145</xdr:row>
      <xdr:rowOff>152400</xdr:rowOff>
    </xdr:to>
    <xdr:pic>
      <xdr:nvPicPr>
        <xdr:cNvPr id="3203" name="Picture 13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2762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152400</xdr:colOff>
      <xdr:row>146</xdr:row>
      <xdr:rowOff>152400</xdr:rowOff>
    </xdr:to>
    <xdr:pic>
      <xdr:nvPicPr>
        <xdr:cNvPr id="3204" name="Picture 132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2781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152400</xdr:colOff>
      <xdr:row>147</xdr:row>
      <xdr:rowOff>152400</xdr:rowOff>
    </xdr:to>
    <xdr:pic>
      <xdr:nvPicPr>
        <xdr:cNvPr id="3205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2800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152400</xdr:colOff>
      <xdr:row>148</xdr:row>
      <xdr:rowOff>152400</xdr:rowOff>
    </xdr:to>
    <xdr:pic>
      <xdr:nvPicPr>
        <xdr:cNvPr id="3206" name="Picture 134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2819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152400</xdr:colOff>
      <xdr:row>149</xdr:row>
      <xdr:rowOff>152400</xdr:rowOff>
    </xdr:to>
    <xdr:pic>
      <xdr:nvPicPr>
        <xdr:cNvPr id="3207" name="Picture 135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2838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152400</xdr:colOff>
      <xdr:row>150</xdr:row>
      <xdr:rowOff>152400</xdr:rowOff>
    </xdr:to>
    <xdr:pic>
      <xdr:nvPicPr>
        <xdr:cNvPr id="3208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2857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152400</xdr:colOff>
      <xdr:row>151</xdr:row>
      <xdr:rowOff>152400</xdr:rowOff>
    </xdr:to>
    <xdr:pic>
      <xdr:nvPicPr>
        <xdr:cNvPr id="3209" name="Picture 137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2876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152400</xdr:colOff>
      <xdr:row>152</xdr:row>
      <xdr:rowOff>152400</xdr:rowOff>
    </xdr:to>
    <xdr:pic>
      <xdr:nvPicPr>
        <xdr:cNvPr id="3210" name="Picture 138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2895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152400</xdr:colOff>
      <xdr:row>153</xdr:row>
      <xdr:rowOff>152400</xdr:rowOff>
    </xdr:to>
    <xdr:pic>
      <xdr:nvPicPr>
        <xdr:cNvPr id="3211" name="Picture 139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2914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152400</xdr:colOff>
      <xdr:row>154</xdr:row>
      <xdr:rowOff>152400</xdr:rowOff>
    </xdr:to>
    <xdr:pic>
      <xdr:nvPicPr>
        <xdr:cNvPr id="3212" name="Picture 14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2933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152400</xdr:colOff>
      <xdr:row>155</xdr:row>
      <xdr:rowOff>152400</xdr:rowOff>
    </xdr:to>
    <xdr:pic>
      <xdr:nvPicPr>
        <xdr:cNvPr id="3213" name="Picture 141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1219200" y="2952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152400</xdr:colOff>
      <xdr:row>156</xdr:row>
      <xdr:rowOff>152400</xdr:rowOff>
    </xdr:to>
    <xdr:pic>
      <xdr:nvPicPr>
        <xdr:cNvPr id="3214" name="Picture 142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1219200" y="2971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152400</xdr:colOff>
      <xdr:row>158</xdr:row>
      <xdr:rowOff>152400</xdr:rowOff>
    </xdr:to>
    <xdr:pic>
      <xdr:nvPicPr>
        <xdr:cNvPr id="3215" name="Picture 143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1219200" y="3009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152400</xdr:colOff>
      <xdr:row>159</xdr:row>
      <xdr:rowOff>152400</xdr:rowOff>
    </xdr:to>
    <xdr:pic>
      <xdr:nvPicPr>
        <xdr:cNvPr id="3216" name="Picture 14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3028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152400</xdr:colOff>
      <xdr:row>160</xdr:row>
      <xdr:rowOff>152400</xdr:rowOff>
    </xdr:to>
    <xdr:pic>
      <xdr:nvPicPr>
        <xdr:cNvPr id="3217" name="Picture 145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1219200" y="3048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152400</xdr:colOff>
      <xdr:row>161</xdr:row>
      <xdr:rowOff>152400</xdr:rowOff>
    </xdr:to>
    <xdr:pic>
      <xdr:nvPicPr>
        <xdr:cNvPr id="3218" name="Picture 146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3067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152400</xdr:colOff>
      <xdr:row>162</xdr:row>
      <xdr:rowOff>152400</xdr:rowOff>
    </xdr:to>
    <xdr:pic>
      <xdr:nvPicPr>
        <xdr:cNvPr id="3219" name="Picture 147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1219200" y="3086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152400</xdr:colOff>
      <xdr:row>163</xdr:row>
      <xdr:rowOff>152400</xdr:rowOff>
    </xdr:to>
    <xdr:pic>
      <xdr:nvPicPr>
        <xdr:cNvPr id="3220" name="Picture 148"/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1219200" y="3105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152400</xdr:colOff>
      <xdr:row>164</xdr:row>
      <xdr:rowOff>152400</xdr:rowOff>
    </xdr:to>
    <xdr:pic>
      <xdr:nvPicPr>
        <xdr:cNvPr id="3221" name="Picture 149"/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/>
        <a:srcRect/>
        <a:stretch>
          <a:fillRect/>
        </a:stretch>
      </xdr:blipFill>
      <xdr:spPr bwMode="auto">
        <a:xfrm>
          <a:off x="1219200" y="3124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152400</xdr:colOff>
      <xdr:row>165</xdr:row>
      <xdr:rowOff>152400</xdr:rowOff>
    </xdr:to>
    <xdr:pic>
      <xdr:nvPicPr>
        <xdr:cNvPr id="3222" name="Picture 150"/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/>
        <a:srcRect/>
        <a:stretch>
          <a:fillRect/>
        </a:stretch>
      </xdr:blipFill>
      <xdr:spPr bwMode="auto">
        <a:xfrm>
          <a:off x="1219200" y="3143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152400</xdr:colOff>
      <xdr:row>166</xdr:row>
      <xdr:rowOff>152400</xdr:rowOff>
    </xdr:to>
    <xdr:pic>
      <xdr:nvPicPr>
        <xdr:cNvPr id="3223" name="Picture 151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1219200" y="3162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152400</xdr:colOff>
      <xdr:row>168</xdr:row>
      <xdr:rowOff>152400</xdr:rowOff>
    </xdr:to>
    <xdr:pic>
      <xdr:nvPicPr>
        <xdr:cNvPr id="3224" name="Picture 152"/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/>
        <a:srcRect/>
        <a:stretch>
          <a:fillRect/>
        </a:stretch>
      </xdr:blipFill>
      <xdr:spPr bwMode="auto">
        <a:xfrm>
          <a:off x="1219200" y="3200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152400</xdr:colOff>
      <xdr:row>169</xdr:row>
      <xdr:rowOff>152400</xdr:rowOff>
    </xdr:to>
    <xdr:pic>
      <xdr:nvPicPr>
        <xdr:cNvPr id="3225" name="Picture 153"/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/>
        <a:srcRect/>
        <a:stretch>
          <a:fillRect/>
        </a:stretch>
      </xdr:blipFill>
      <xdr:spPr bwMode="auto">
        <a:xfrm>
          <a:off x="1219200" y="3219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152400</xdr:colOff>
      <xdr:row>170</xdr:row>
      <xdr:rowOff>152400</xdr:rowOff>
    </xdr:to>
    <xdr:pic>
      <xdr:nvPicPr>
        <xdr:cNvPr id="3226" name="Picture 15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3238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171</xdr:row>
      <xdr:rowOff>0</xdr:rowOff>
    </xdr:from>
    <xdr:to>
      <xdr:col>2</xdr:col>
      <xdr:colOff>152400</xdr:colOff>
      <xdr:row>171</xdr:row>
      <xdr:rowOff>152400</xdr:rowOff>
    </xdr:to>
    <xdr:pic>
      <xdr:nvPicPr>
        <xdr:cNvPr id="3227" name="Picture 155"/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/>
        <a:srcRect/>
        <a:stretch>
          <a:fillRect/>
        </a:stretch>
      </xdr:blipFill>
      <xdr:spPr bwMode="auto">
        <a:xfrm>
          <a:off x="1219200" y="3257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172</xdr:row>
      <xdr:rowOff>0</xdr:rowOff>
    </xdr:from>
    <xdr:to>
      <xdr:col>2</xdr:col>
      <xdr:colOff>152400</xdr:colOff>
      <xdr:row>172</xdr:row>
      <xdr:rowOff>152400</xdr:rowOff>
    </xdr:to>
    <xdr:pic>
      <xdr:nvPicPr>
        <xdr:cNvPr id="3228" name="Picture 156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1219200" y="3276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152400</xdr:colOff>
      <xdr:row>174</xdr:row>
      <xdr:rowOff>152400</xdr:rowOff>
    </xdr:to>
    <xdr:pic>
      <xdr:nvPicPr>
        <xdr:cNvPr id="3229" name="Picture 157"/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/>
        <a:srcRect/>
        <a:stretch>
          <a:fillRect/>
        </a:stretch>
      </xdr:blipFill>
      <xdr:spPr bwMode="auto">
        <a:xfrm>
          <a:off x="1219200" y="3314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152400</xdr:colOff>
      <xdr:row>175</xdr:row>
      <xdr:rowOff>152400</xdr:rowOff>
    </xdr:to>
    <xdr:pic>
      <xdr:nvPicPr>
        <xdr:cNvPr id="3230" name="Picture 15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3333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152400</xdr:colOff>
      <xdr:row>176</xdr:row>
      <xdr:rowOff>152400</xdr:rowOff>
    </xdr:to>
    <xdr:pic>
      <xdr:nvPicPr>
        <xdr:cNvPr id="3231" name="Picture 15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352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152400</xdr:colOff>
      <xdr:row>177</xdr:row>
      <xdr:rowOff>152400</xdr:rowOff>
    </xdr:to>
    <xdr:pic>
      <xdr:nvPicPr>
        <xdr:cNvPr id="3232" name="Picture 16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371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152400</xdr:colOff>
      <xdr:row>178</xdr:row>
      <xdr:rowOff>152400</xdr:rowOff>
    </xdr:to>
    <xdr:pic>
      <xdr:nvPicPr>
        <xdr:cNvPr id="3233" name="Picture 16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390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152400</xdr:colOff>
      <xdr:row>179</xdr:row>
      <xdr:rowOff>152400</xdr:rowOff>
    </xdr:to>
    <xdr:pic>
      <xdr:nvPicPr>
        <xdr:cNvPr id="3234" name="Picture 162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3409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152400</xdr:colOff>
      <xdr:row>180</xdr:row>
      <xdr:rowOff>152400</xdr:rowOff>
    </xdr:to>
    <xdr:pic>
      <xdr:nvPicPr>
        <xdr:cNvPr id="3235" name="Picture 16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429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152400</xdr:colOff>
      <xdr:row>181</xdr:row>
      <xdr:rowOff>152400</xdr:rowOff>
    </xdr:to>
    <xdr:pic>
      <xdr:nvPicPr>
        <xdr:cNvPr id="3236" name="Picture 16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448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152400</xdr:colOff>
      <xdr:row>182</xdr:row>
      <xdr:rowOff>152400</xdr:rowOff>
    </xdr:to>
    <xdr:pic>
      <xdr:nvPicPr>
        <xdr:cNvPr id="3237" name="Picture 16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467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152400</xdr:colOff>
      <xdr:row>183</xdr:row>
      <xdr:rowOff>152400</xdr:rowOff>
    </xdr:to>
    <xdr:pic>
      <xdr:nvPicPr>
        <xdr:cNvPr id="3238" name="Picture 16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486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152400</xdr:colOff>
      <xdr:row>184</xdr:row>
      <xdr:rowOff>152400</xdr:rowOff>
    </xdr:to>
    <xdr:pic>
      <xdr:nvPicPr>
        <xdr:cNvPr id="3239" name="Picture 16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505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152400</xdr:colOff>
      <xdr:row>186</xdr:row>
      <xdr:rowOff>152400</xdr:rowOff>
    </xdr:to>
    <xdr:pic>
      <xdr:nvPicPr>
        <xdr:cNvPr id="3240" name="Picture 16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3543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152400</xdr:colOff>
      <xdr:row>187</xdr:row>
      <xdr:rowOff>152400</xdr:rowOff>
    </xdr:to>
    <xdr:pic>
      <xdr:nvPicPr>
        <xdr:cNvPr id="3241" name="Picture 16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562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152400</xdr:colOff>
      <xdr:row>188</xdr:row>
      <xdr:rowOff>152400</xdr:rowOff>
    </xdr:to>
    <xdr:pic>
      <xdr:nvPicPr>
        <xdr:cNvPr id="3242" name="Picture 17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581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152400</xdr:colOff>
      <xdr:row>189</xdr:row>
      <xdr:rowOff>152400</xdr:rowOff>
    </xdr:to>
    <xdr:pic>
      <xdr:nvPicPr>
        <xdr:cNvPr id="3243" name="Picture 17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00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152400</xdr:colOff>
      <xdr:row>190</xdr:row>
      <xdr:rowOff>152400</xdr:rowOff>
    </xdr:to>
    <xdr:pic>
      <xdr:nvPicPr>
        <xdr:cNvPr id="3244" name="Picture 17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19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152400</xdr:colOff>
      <xdr:row>191</xdr:row>
      <xdr:rowOff>152400</xdr:rowOff>
    </xdr:to>
    <xdr:pic>
      <xdr:nvPicPr>
        <xdr:cNvPr id="3245" name="Picture 17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38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152400</xdr:colOff>
      <xdr:row>192</xdr:row>
      <xdr:rowOff>152400</xdr:rowOff>
    </xdr:to>
    <xdr:pic>
      <xdr:nvPicPr>
        <xdr:cNvPr id="3246" name="Picture 17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57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152400</xdr:colOff>
      <xdr:row>193</xdr:row>
      <xdr:rowOff>152400</xdr:rowOff>
    </xdr:to>
    <xdr:pic>
      <xdr:nvPicPr>
        <xdr:cNvPr id="3247" name="Picture 17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76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152400</xdr:colOff>
      <xdr:row>194</xdr:row>
      <xdr:rowOff>152400</xdr:rowOff>
    </xdr:to>
    <xdr:pic>
      <xdr:nvPicPr>
        <xdr:cNvPr id="3248" name="Picture 17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695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152400</xdr:colOff>
      <xdr:row>195</xdr:row>
      <xdr:rowOff>152400</xdr:rowOff>
    </xdr:to>
    <xdr:pic>
      <xdr:nvPicPr>
        <xdr:cNvPr id="3249" name="Picture 17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714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152400</xdr:colOff>
      <xdr:row>196</xdr:row>
      <xdr:rowOff>152400</xdr:rowOff>
    </xdr:to>
    <xdr:pic>
      <xdr:nvPicPr>
        <xdr:cNvPr id="3250" name="Picture 17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733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152400</xdr:colOff>
      <xdr:row>198</xdr:row>
      <xdr:rowOff>152400</xdr:rowOff>
    </xdr:to>
    <xdr:pic>
      <xdr:nvPicPr>
        <xdr:cNvPr id="3251" name="Picture 17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3771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152400</xdr:colOff>
      <xdr:row>199</xdr:row>
      <xdr:rowOff>152400</xdr:rowOff>
    </xdr:to>
    <xdr:pic>
      <xdr:nvPicPr>
        <xdr:cNvPr id="3252" name="Picture 180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3790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152400</xdr:colOff>
      <xdr:row>200</xdr:row>
      <xdr:rowOff>152400</xdr:rowOff>
    </xdr:to>
    <xdr:pic>
      <xdr:nvPicPr>
        <xdr:cNvPr id="3253" name="Picture 18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810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152400</xdr:colOff>
      <xdr:row>201</xdr:row>
      <xdr:rowOff>152400</xdr:rowOff>
    </xdr:to>
    <xdr:pic>
      <xdr:nvPicPr>
        <xdr:cNvPr id="3254" name="Picture 182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3829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202</xdr:row>
      <xdr:rowOff>0</xdr:rowOff>
    </xdr:from>
    <xdr:to>
      <xdr:col>2</xdr:col>
      <xdr:colOff>152400</xdr:colOff>
      <xdr:row>202</xdr:row>
      <xdr:rowOff>152400</xdr:rowOff>
    </xdr:to>
    <xdr:pic>
      <xdr:nvPicPr>
        <xdr:cNvPr id="3255" name="Picture 183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3848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203</xdr:row>
      <xdr:rowOff>0</xdr:rowOff>
    </xdr:from>
    <xdr:to>
      <xdr:col>2</xdr:col>
      <xdr:colOff>152400</xdr:colOff>
      <xdr:row>203</xdr:row>
      <xdr:rowOff>152400</xdr:rowOff>
    </xdr:to>
    <xdr:pic>
      <xdr:nvPicPr>
        <xdr:cNvPr id="3256" name="Picture 184"/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/>
        <a:srcRect/>
        <a:stretch>
          <a:fillRect/>
        </a:stretch>
      </xdr:blipFill>
      <xdr:spPr bwMode="auto">
        <a:xfrm>
          <a:off x="1219200" y="3867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205</xdr:row>
      <xdr:rowOff>0</xdr:rowOff>
    </xdr:from>
    <xdr:to>
      <xdr:col>2</xdr:col>
      <xdr:colOff>152400</xdr:colOff>
      <xdr:row>205</xdr:row>
      <xdr:rowOff>152400</xdr:rowOff>
    </xdr:to>
    <xdr:pic>
      <xdr:nvPicPr>
        <xdr:cNvPr id="3257" name="Picture 185"/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/>
        <a:srcRect/>
        <a:stretch>
          <a:fillRect/>
        </a:stretch>
      </xdr:blipFill>
      <xdr:spPr bwMode="auto">
        <a:xfrm>
          <a:off x="1219200" y="3905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206</xdr:row>
      <xdr:rowOff>0</xdr:rowOff>
    </xdr:from>
    <xdr:to>
      <xdr:col>2</xdr:col>
      <xdr:colOff>152400</xdr:colOff>
      <xdr:row>206</xdr:row>
      <xdr:rowOff>152400</xdr:rowOff>
    </xdr:to>
    <xdr:pic>
      <xdr:nvPicPr>
        <xdr:cNvPr id="3258" name="Picture 186"/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/>
        <a:srcRect/>
        <a:stretch>
          <a:fillRect/>
        </a:stretch>
      </xdr:blipFill>
      <xdr:spPr bwMode="auto">
        <a:xfrm>
          <a:off x="1219200" y="3924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207</xdr:row>
      <xdr:rowOff>0</xdr:rowOff>
    </xdr:from>
    <xdr:to>
      <xdr:col>2</xdr:col>
      <xdr:colOff>152400</xdr:colOff>
      <xdr:row>207</xdr:row>
      <xdr:rowOff>152400</xdr:rowOff>
    </xdr:to>
    <xdr:pic>
      <xdr:nvPicPr>
        <xdr:cNvPr id="3259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/>
        <a:srcRect/>
        <a:stretch>
          <a:fillRect/>
        </a:stretch>
      </xdr:blipFill>
      <xdr:spPr bwMode="auto">
        <a:xfrm>
          <a:off x="1219200" y="3943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208</xdr:row>
      <xdr:rowOff>0</xdr:rowOff>
    </xdr:from>
    <xdr:to>
      <xdr:col>2</xdr:col>
      <xdr:colOff>152400</xdr:colOff>
      <xdr:row>208</xdr:row>
      <xdr:rowOff>152400</xdr:rowOff>
    </xdr:to>
    <xdr:pic>
      <xdr:nvPicPr>
        <xdr:cNvPr id="3260" name="Picture 188"/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/>
        <a:srcRect/>
        <a:stretch>
          <a:fillRect/>
        </a:stretch>
      </xdr:blipFill>
      <xdr:spPr bwMode="auto">
        <a:xfrm>
          <a:off x="1219200" y="3962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209</xdr:row>
      <xdr:rowOff>0</xdr:rowOff>
    </xdr:from>
    <xdr:to>
      <xdr:col>2</xdr:col>
      <xdr:colOff>152400</xdr:colOff>
      <xdr:row>209</xdr:row>
      <xdr:rowOff>152400</xdr:rowOff>
    </xdr:to>
    <xdr:pic>
      <xdr:nvPicPr>
        <xdr:cNvPr id="3261" name="Picture 18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3981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211</xdr:row>
      <xdr:rowOff>0</xdr:rowOff>
    </xdr:from>
    <xdr:to>
      <xdr:col>2</xdr:col>
      <xdr:colOff>152400</xdr:colOff>
      <xdr:row>211</xdr:row>
      <xdr:rowOff>152400</xdr:rowOff>
    </xdr:to>
    <xdr:pic>
      <xdr:nvPicPr>
        <xdr:cNvPr id="3262" name="Picture 190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4019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212</xdr:row>
      <xdr:rowOff>0</xdr:rowOff>
    </xdr:from>
    <xdr:to>
      <xdr:col>2</xdr:col>
      <xdr:colOff>152400</xdr:colOff>
      <xdr:row>212</xdr:row>
      <xdr:rowOff>152400</xdr:rowOff>
    </xdr:to>
    <xdr:pic>
      <xdr:nvPicPr>
        <xdr:cNvPr id="3263" name="Picture 191"/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/>
        <a:srcRect/>
        <a:stretch>
          <a:fillRect/>
        </a:stretch>
      </xdr:blipFill>
      <xdr:spPr bwMode="auto">
        <a:xfrm>
          <a:off x="1219200" y="4038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213</xdr:row>
      <xdr:rowOff>0</xdr:rowOff>
    </xdr:from>
    <xdr:to>
      <xdr:col>2</xdr:col>
      <xdr:colOff>152400</xdr:colOff>
      <xdr:row>213</xdr:row>
      <xdr:rowOff>152400</xdr:rowOff>
    </xdr:to>
    <xdr:pic>
      <xdr:nvPicPr>
        <xdr:cNvPr id="3264" name="Picture 192"/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/>
        <a:srcRect/>
        <a:stretch>
          <a:fillRect/>
        </a:stretch>
      </xdr:blipFill>
      <xdr:spPr bwMode="auto">
        <a:xfrm>
          <a:off x="1219200" y="4057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214</xdr:row>
      <xdr:rowOff>0</xdr:rowOff>
    </xdr:from>
    <xdr:to>
      <xdr:col>2</xdr:col>
      <xdr:colOff>152400</xdr:colOff>
      <xdr:row>214</xdr:row>
      <xdr:rowOff>152400</xdr:rowOff>
    </xdr:to>
    <xdr:pic>
      <xdr:nvPicPr>
        <xdr:cNvPr id="3265" name="Picture 193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1219200" y="4076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216</xdr:row>
      <xdr:rowOff>0</xdr:rowOff>
    </xdr:from>
    <xdr:to>
      <xdr:col>2</xdr:col>
      <xdr:colOff>152400</xdr:colOff>
      <xdr:row>216</xdr:row>
      <xdr:rowOff>152400</xdr:rowOff>
    </xdr:to>
    <xdr:pic>
      <xdr:nvPicPr>
        <xdr:cNvPr id="3266" name="Picture 19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114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217</xdr:row>
      <xdr:rowOff>0</xdr:rowOff>
    </xdr:from>
    <xdr:to>
      <xdr:col>2</xdr:col>
      <xdr:colOff>152400</xdr:colOff>
      <xdr:row>217</xdr:row>
      <xdr:rowOff>152400</xdr:rowOff>
    </xdr:to>
    <xdr:pic>
      <xdr:nvPicPr>
        <xdr:cNvPr id="3267" name="Picture 19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133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218</xdr:row>
      <xdr:rowOff>0</xdr:rowOff>
    </xdr:from>
    <xdr:to>
      <xdr:col>2</xdr:col>
      <xdr:colOff>152400</xdr:colOff>
      <xdr:row>218</xdr:row>
      <xdr:rowOff>152400</xdr:rowOff>
    </xdr:to>
    <xdr:pic>
      <xdr:nvPicPr>
        <xdr:cNvPr id="3268" name="Picture 19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4152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219</xdr:row>
      <xdr:rowOff>0</xdr:rowOff>
    </xdr:from>
    <xdr:to>
      <xdr:col>2</xdr:col>
      <xdr:colOff>152400</xdr:colOff>
      <xdr:row>219</xdr:row>
      <xdr:rowOff>152400</xdr:rowOff>
    </xdr:to>
    <xdr:pic>
      <xdr:nvPicPr>
        <xdr:cNvPr id="3269" name="Picture 19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171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152400</xdr:colOff>
      <xdr:row>220</xdr:row>
      <xdr:rowOff>152400</xdr:rowOff>
    </xdr:to>
    <xdr:pic>
      <xdr:nvPicPr>
        <xdr:cNvPr id="3270" name="Picture 198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191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222</xdr:row>
      <xdr:rowOff>0</xdr:rowOff>
    </xdr:from>
    <xdr:to>
      <xdr:col>2</xdr:col>
      <xdr:colOff>152400</xdr:colOff>
      <xdr:row>222</xdr:row>
      <xdr:rowOff>152400</xdr:rowOff>
    </xdr:to>
    <xdr:pic>
      <xdr:nvPicPr>
        <xdr:cNvPr id="3271" name="Picture 19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229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223</xdr:row>
      <xdr:rowOff>0</xdr:rowOff>
    </xdr:from>
    <xdr:to>
      <xdr:col>2</xdr:col>
      <xdr:colOff>152400</xdr:colOff>
      <xdr:row>223</xdr:row>
      <xdr:rowOff>152400</xdr:rowOff>
    </xdr:to>
    <xdr:pic>
      <xdr:nvPicPr>
        <xdr:cNvPr id="3272" name="Picture 20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248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224</xdr:row>
      <xdr:rowOff>0</xdr:rowOff>
    </xdr:from>
    <xdr:to>
      <xdr:col>2</xdr:col>
      <xdr:colOff>152400</xdr:colOff>
      <xdr:row>224</xdr:row>
      <xdr:rowOff>152400</xdr:rowOff>
    </xdr:to>
    <xdr:pic>
      <xdr:nvPicPr>
        <xdr:cNvPr id="3273" name="Picture 20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4267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225</xdr:row>
      <xdr:rowOff>0</xdr:rowOff>
    </xdr:from>
    <xdr:to>
      <xdr:col>2</xdr:col>
      <xdr:colOff>152400</xdr:colOff>
      <xdr:row>225</xdr:row>
      <xdr:rowOff>152400</xdr:rowOff>
    </xdr:to>
    <xdr:pic>
      <xdr:nvPicPr>
        <xdr:cNvPr id="3274" name="Picture 202"/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/>
        <a:srcRect/>
        <a:stretch>
          <a:fillRect/>
        </a:stretch>
      </xdr:blipFill>
      <xdr:spPr bwMode="auto">
        <a:xfrm>
          <a:off x="1219200" y="4286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226</xdr:row>
      <xdr:rowOff>0</xdr:rowOff>
    </xdr:from>
    <xdr:to>
      <xdr:col>2</xdr:col>
      <xdr:colOff>152400</xdr:colOff>
      <xdr:row>226</xdr:row>
      <xdr:rowOff>152400</xdr:rowOff>
    </xdr:to>
    <xdr:pic>
      <xdr:nvPicPr>
        <xdr:cNvPr id="3275" name="Picture 20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4305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227</xdr:row>
      <xdr:rowOff>0</xdr:rowOff>
    </xdr:from>
    <xdr:to>
      <xdr:col>2</xdr:col>
      <xdr:colOff>152400</xdr:colOff>
      <xdr:row>227</xdr:row>
      <xdr:rowOff>152400</xdr:rowOff>
    </xdr:to>
    <xdr:pic>
      <xdr:nvPicPr>
        <xdr:cNvPr id="3276" name="Picture 20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324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228</xdr:row>
      <xdr:rowOff>0</xdr:rowOff>
    </xdr:from>
    <xdr:to>
      <xdr:col>2</xdr:col>
      <xdr:colOff>152400</xdr:colOff>
      <xdr:row>228</xdr:row>
      <xdr:rowOff>152400</xdr:rowOff>
    </xdr:to>
    <xdr:pic>
      <xdr:nvPicPr>
        <xdr:cNvPr id="3277" name="Picture 20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343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229</xdr:row>
      <xdr:rowOff>0</xdr:rowOff>
    </xdr:from>
    <xdr:to>
      <xdr:col>2</xdr:col>
      <xdr:colOff>152400</xdr:colOff>
      <xdr:row>229</xdr:row>
      <xdr:rowOff>152400</xdr:rowOff>
    </xdr:to>
    <xdr:pic>
      <xdr:nvPicPr>
        <xdr:cNvPr id="3278" name="Picture 206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362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231</xdr:row>
      <xdr:rowOff>0</xdr:rowOff>
    </xdr:from>
    <xdr:to>
      <xdr:col>2</xdr:col>
      <xdr:colOff>152400</xdr:colOff>
      <xdr:row>231</xdr:row>
      <xdr:rowOff>152400</xdr:rowOff>
    </xdr:to>
    <xdr:pic>
      <xdr:nvPicPr>
        <xdr:cNvPr id="3279" name="Picture 20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400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232</xdr:row>
      <xdr:rowOff>0</xdr:rowOff>
    </xdr:from>
    <xdr:to>
      <xdr:col>2</xdr:col>
      <xdr:colOff>152400</xdr:colOff>
      <xdr:row>232</xdr:row>
      <xdr:rowOff>152400</xdr:rowOff>
    </xdr:to>
    <xdr:pic>
      <xdr:nvPicPr>
        <xdr:cNvPr id="3280" name="Picture 20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419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233</xdr:row>
      <xdr:rowOff>0</xdr:rowOff>
    </xdr:from>
    <xdr:to>
      <xdr:col>2</xdr:col>
      <xdr:colOff>152400</xdr:colOff>
      <xdr:row>233</xdr:row>
      <xdr:rowOff>152400</xdr:rowOff>
    </xdr:to>
    <xdr:pic>
      <xdr:nvPicPr>
        <xdr:cNvPr id="3281" name="Picture 209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438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235</xdr:row>
      <xdr:rowOff>0</xdr:rowOff>
    </xdr:from>
    <xdr:to>
      <xdr:col>2</xdr:col>
      <xdr:colOff>152400</xdr:colOff>
      <xdr:row>235</xdr:row>
      <xdr:rowOff>152400</xdr:rowOff>
    </xdr:to>
    <xdr:pic>
      <xdr:nvPicPr>
        <xdr:cNvPr id="3282" name="Picture 21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476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236</xdr:row>
      <xdr:rowOff>0</xdr:rowOff>
    </xdr:from>
    <xdr:to>
      <xdr:col>2</xdr:col>
      <xdr:colOff>152400</xdr:colOff>
      <xdr:row>236</xdr:row>
      <xdr:rowOff>152400</xdr:rowOff>
    </xdr:to>
    <xdr:pic>
      <xdr:nvPicPr>
        <xdr:cNvPr id="3283" name="Picture 211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495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238</xdr:row>
      <xdr:rowOff>0</xdr:rowOff>
    </xdr:from>
    <xdr:to>
      <xdr:col>2</xdr:col>
      <xdr:colOff>152400</xdr:colOff>
      <xdr:row>238</xdr:row>
      <xdr:rowOff>152400</xdr:rowOff>
    </xdr:to>
    <xdr:pic>
      <xdr:nvPicPr>
        <xdr:cNvPr id="3284" name="Picture 21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533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239</xdr:row>
      <xdr:rowOff>0</xdr:rowOff>
    </xdr:from>
    <xdr:to>
      <xdr:col>2</xdr:col>
      <xdr:colOff>152400</xdr:colOff>
      <xdr:row>239</xdr:row>
      <xdr:rowOff>152400</xdr:rowOff>
    </xdr:to>
    <xdr:pic>
      <xdr:nvPicPr>
        <xdr:cNvPr id="3285" name="Picture 213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552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241</xdr:row>
      <xdr:rowOff>0</xdr:rowOff>
    </xdr:from>
    <xdr:to>
      <xdr:col>2</xdr:col>
      <xdr:colOff>152400</xdr:colOff>
      <xdr:row>241</xdr:row>
      <xdr:rowOff>152400</xdr:rowOff>
    </xdr:to>
    <xdr:pic>
      <xdr:nvPicPr>
        <xdr:cNvPr id="3286" name="Picture 21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591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242</xdr:row>
      <xdr:rowOff>0</xdr:rowOff>
    </xdr:from>
    <xdr:to>
      <xdr:col>2</xdr:col>
      <xdr:colOff>152400</xdr:colOff>
      <xdr:row>242</xdr:row>
      <xdr:rowOff>152400</xdr:rowOff>
    </xdr:to>
    <xdr:pic>
      <xdr:nvPicPr>
        <xdr:cNvPr id="3287" name="Picture 21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610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243</xdr:row>
      <xdr:rowOff>0</xdr:rowOff>
    </xdr:from>
    <xdr:to>
      <xdr:col>2</xdr:col>
      <xdr:colOff>152400</xdr:colOff>
      <xdr:row>243</xdr:row>
      <xdr:rowOff>152400</xdr:rowOff>
    </xdr:to>
    <xdr:pic>
      <xdr:nvPicPr>
        <xdr:cNvPr id="3288" name="Picture 21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4629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244</xdr:row>
      <xdr:rowOff>0</xdr:rowOff>
    </xdr:from>
    <xdr:to>
      <xdr:col>2</xdr:col>
      <xdr:colOff>152400</xdr:colOff>
      <xdr:row>244</xdr:row>
      <xdr:rowOff>152400</xdr:rowOff>
    </xdr:to>
    <xdr:pic>
      <xdr:nvPicPr>
        <xdr:cNvPr id="3289" name="Picture 21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648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245</xdr:row>
      <xdr:rowOff>0</xdr:rowOff>
    </xdr:from>
    <xdr:to>
      <xdr:col>2</xdr:col>
      <xdr:colOff>152400</xdr:colOff>
      <xdr:row>245</xdr:row>
      <xdr:rowOff>152400</xdr:rowOff>
    </xdr:to>
    <xdr:pic>
      <xdr:nvPicPr>
        <xdr:cNvPr id="3290" name="Picture 218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/>
        <a:srcRect/>
        <a:stretch>
          <a:fillRect/>
        </a:stretch>
      </xdr:blipFill>
      <xdr:spPr bwMode="auto">
        <a:xfrm>
          <a:off x="1219200" y="4667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246</xdr:row>
      <xdr:rowOff>0</xdr:rowOff>
    </xdr:from>
    <xdr:to>
      <xdr:col>2</xdr:col>
      <xdr:colOff>152400</xdr:colOff>
      <xdr:row>246</xdr:row>
      <xdr:rowOff>152400</xdr:rowOff>
    </xdr:to>
    <xdr:pic>
      <xdr:nvPicPr>
        <xdr:cNvPr id="3291" name="Picture 21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686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248</xdr:row>
      <xdr:rowOff>0</xdr:rowOff>
    </xdr:from>
    <xdr:to>
      <xdr:col>2</xdr:col>
      <xdr:colOff>152400</xdr:colOff>
      <xdr:row>248</xdr:row>
      <xdr:rowOff>152400</xdr:rowOff>
    </xdr:to>
    <xdr:pic>
      <xdr:nvPicPr>
        <xdr:cNvPr id="3292" name="Picture 22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724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249</xdr:row>
      <xdr:rowOff>0</xdr:rowOff>
    </xdr:from>
    <xdr:to>
      <xdr:col>2</xdr:col>
      <xdr:colOff>152400</xdr:colOff>
      <xdr:row>249</xdr:row>
      <xdr:rowOff>152400</xdr:rowOff>
    </xdr:to>
    <xdr:pic>
      <xdr:nvPicPr>
        <xdr:cNvPr id="3293" name="Picture 221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743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250</xdr:row>
      <xdr:rowOff>0</xdr:rowOff>
    </xdr:from>
    <xdr:to>
      <xdr:col>2</xdr:col>
      <xdr:colOff>152400</xdr:colOff>
      <xdr:row>250</xdr:row>
      <xdr:rowOff>152400</xdr:rowOff>
    </xdr:to>
    <xdr:pic>
      <xdr:nvPicPr>
        <xdr:cNvPr id="3294" name="Picture 222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/>
        <a:srcRect/>
        <a:stretch>
          <a:fillRect/>
        </a:stretch>
      </xdr:blipFill>
      <xdr:spPr bwMode="auto">
        <a:xfrm>
          <a:off x="1219200" y="4762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251</xdr:row>
      <xdr:rowOff>0</xdr:rowOff>
    </xdr:from>
    <xdr:to>
      <xdr:col>2</xdr:col>
      <xdr:colOff>152400</xdr:colOff>
      <xdr:row>251</xdr:row>
      <xdr:rowOff>152400</xdr:rowOff>
    </xdr:to>
    <xdr:pic>
      <xdr:nvPicPr>
        <xdr:cNvPr id="3295" name="Picture 223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1219200" y="4781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253</xdr:row>
      <xdr:rowOff>0</xdr:rowOff>
    </xdr:from>
    <xdr:to>
      <xdr:col>2</xdr:col>
      <xdr:colOff>152400</xdr:colOff>
      <xdr:row>253</xdr:row>
      <xdr:rowOff>152400</xdr:rowOff>
    </xdr:to>
    <xdr:pic>
      <xdr:nvPicPr>
        <xdr:cNvPr id="3296" name="Picture 2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819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254</xdr:row>
      <xdr:rowOff>0</xdr:rowOff>
    </xdr:from>
    <xdr:to>
      <xdr:col>2</xdr:col>
      <xdr:colOff>152400</xdr:colOff>
      <xdr:row>254</xdr:row>
      <xdr:rowOff>152400</xdr:rowOff>
    </xdr:to>
    <xdr:pic>
      <xdr:nvPicPr>
        <xdr:cNvPr id="3297" name="Picture 225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/>
        <a:srcRect/>
        <a:stretch>
          <a:fillRect/>
        </a:stretch>
      </xdr:blipFill>
      <xdr:spPr bwMode="auto">
        <a:xfrm>
          <a:off x="1219200" y="4838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255</xdr:row>
      <xdr:rowOff>0</xdr:rowOff>
    </xdr:from>
    <xdr:to>
      <xdr:col>2</xdr:col>
      <xdr:colOff>152400</xdr:colOff>
      <xdr:row>255</xdr:row>
      <xdr:rowOff>152400</xdr:rowOff>
    </xdr:to>
    <xdr:pic>
      <xdr:nvPicPr>
        <xdr:cNvPr id="3298" name="Picture 226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1219200" y="4857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256</xdr:row>
      <xdr:rowOff>0</xdr:rowOff>
    </xdr:from>
    <xdr:to>
      <xdr:col>2</xdr:col>
      <xdr:colOff>152400</xdr:colOff>
      <xdr:row>256</xdr:row>
      <xdr:rowOff>152400</xdr:rowOff>
    </xdr:to>
    <xdr:pic>
      <xdr:nvPicPr>
        <xdr:cNvPr id="3299" name="Picture 227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4876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258</xdr:row>
      <xdr:rowOff>0</xdr:rowOff>
    </xdr:from>
    <xdr:to>
      <xdr:col>2</xdr:col>
      <xdr:colOff>152400</xdr:colOff>
      <xdr:row>258</xdr:row>
      <xdr:rowOff>152400</xdr:rowOff>
    </xdr:to>
    <xdr:pic>
      <xdr:nvPicPr>
        <xdr:cNvPr id="3300" name="Picture 22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4914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259</xdr:row>
      <xdr:rowOff>0</xdr:rowOff>
    </xdr:from>
    <xdr:to>
      <xdr:col>2</xdr:col>
      <xdr:colOff>152400</xdr:colOff>
      <xdr:row>259</xdr:row>
      <xdr:rowOff>152400</xdr:rowOff>
    </xdr:to>
    <xdr:pic>
      <xdr:nvPicPr>
        <xdr:cNvPr id="3301" name="Picture 22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4933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260</xdr:row>
      <xdr:rowOff>0</xdr:rowOff>
    </xdr:from>
    <xdr:to>
      <xdr:col>2</xdr:col>
      <xdr:colOff>152400</xdr:colOff>
      <xdr:row>260</xdr:row>
      <xdr:rowOff>152400</xdr:rowOff>
    </xdr:to>
    <xdr:pic>
      <xdr:nvPicPr>
        <xdr:cNvPr id="3302" name="Picture 230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4953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261</xdr:row>
      <xdr:rowOff>0</xdr:rowOff>
    </xdr:from>
    <xdr:to>
      <xdr:col>2</xdr:col>
      <xdr:colOff>152400</xdr:colOff>
      <xdr:row>261</xdr:row>
      <xdr:rowOff>152400</xdr:rowOff>
    </xdr:to>
    <xdr:pic>
      <xdr:nvPicPr>
        <xdr:cNvPr id="3303" name="Picture 23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4972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262</xdr:row>
      <xdr:rowOff>0</xdr:rowOff>
    </xdr:from>
    <xdr:to>
      <xdr:col>2</xdr:col>
      <xdr:colOff>152400</xdr:colOff>
      <xdr:row>262</xdr:row>
      <xdr:rowOff>152400</xdr:rowOff>
    </xdr:to>
    <xdr:pic>
      <xdr:nvPicPr>
        <xdr:cNvPr id="3304" name="Picture 23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4991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263</xdr:row>
      <xdr:rowOff>0</xdr:rowOff>
    </xdr:from>
    <xdr:to>
      <xdr:col>2</xdr:col>
      <xdr:colOff>152400</xdr:colOff>
      <xdr:row>263</xdr:row>
      <xdr:rowOff>152400</xdr:rowOff>
    </xdr:to>
    <xdr:pic>
      <xdr:nvPicPr>
        <xdr:cNvPr id="3305" name="Picture 23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010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264</xdr:row>
      <xdr:rowOff>0</xdr:rowOff>
    </xdr:from>
    <xdr:to>
      <xdr:col>2</xdr:col>
      <xdr:colOff>152400</xdr:colOff>
      <xdr:row>264</xdr:row>
      <xdr:rowOff>152400</xdr:rowOff>
    </xdr:to>
    <xdr:pic>
      <xdr:nvPicPr>
        <xdr:cNvPr id="3306" name="Picture 234"/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/>
        <a:srcRect/>
        <a:stretch>
          <a:fillRect/>
        </a:stretch>
      </xdr:blipFill>
      <xdr:spPr bwMode="auto">
        <a:xfrm>
          <a:off x="1219200" y="5029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265</xdr:row>
      <xdr:rowOff>0</xdr:rowOff>
    </xdr:from>
    <xdr:to>
      <xdr:col>2</xdr:col>
      <xdr:colOff>152400</xdr:colOff>
      <xdr:row>265</xdr:row>
      <xdr:rowOff>152400</xdr:rowOff>
    </xdr:to>
    <xdr:pic>
      <xdr:nvPicPr>
        <xdr:cNvPr id="3307" name="Picture 23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048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267</xdr:row>
      <xdr:rowOff>0</xdr:rowOff>
    </xdr:from>
    <xdr:to>
      <xdr:col>2</xdr:col>
      <xdr:colOff>152400</xdr:colOff>
      <xdr:row>267</xdr:row>
      <xdr:rowOff>152400</xdr:rowOff>
    </xdr:to>
    <xdr:pic>
      <xdr:nvPicPr>
        <xdr:cNvPr id="3308" name="Picture 236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5086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268</xdr:row>
      <xdr:rowOff>0</xdr:rowOff>
    </xdr:from>
    <xdr:to>
      <xdr:col>2</xdr:col>
      <xdr:colOff>152400</xdr:colOff>
      <xdr:row>268</xdr:row>
      <xdr:rowOff>152400</xdr:rowOff>
    </xdr:to>
    <xdr:pic>
      <xdr:nvPicPr>
        <xdr:cNvPr id="3309" name="Picture 23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5105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269</xdr:row>
      <xdr:rowOff>0</xdr:rowOff>
    </xdr:from>
    <xdr:to>
      <xdr:col>2</xdr:col>
      <xdr:colOff>152400</xdr:colOff>
      <xdr:row>269</xdr:row>
      <xdr:rowOff>152400</xdr:rowOff>
    </xdr:to>
    <xdr:pic>
      <xdr:nvPicPr>
        <xdr:cNvPr id="3310" name="Picture 23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124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270</xdr:row>
      <xdr:rowOff>0</xdr:rowOff>
    </xdr:from>
    <xdr:to>
      <xdr:col>2</xdr:col>
      <xdr:colOff>152400</xdr:colOff>
      <xdr:row>270</xdr:row>
      <xdr:rowOff>152400</xdr:rowOff>
    </xdr:to>
    <xdr:pic>
      <xdr:nvPicPr>
        <xdr:cNvPr id="3311" name="Picture 23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5143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273</xdr:row>
      <xdr:rowOff>0</xdr:rowOff>
    </xdr:from>
    <xdr:to>
      <xdr:col>2</xdr:col>
      <xdr:colOff>152400</xdr:colOff>
      <xdr:row>273</xdr:row>
      <xdr:rowOff>152400</xdr:rowOff>
    </xdr:to>
    <xdr:pic>
      <xdr:nvPicPr>
        <xdr:cNvPr id="3312" name="Picture 24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200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275</xdr:row>
      <xdr:rowOff>0</xdr:rowOff>
    </xdr:from>
    <xdr:to>
      <xdr:col>2</xdr:col>
      <xdr:colOff>152400</xdr:colOff>
      <xdr:row>275</xdr:row>
      <xdr:rowOff>152400</xdr:rowOff>
    </xdr:to>
    <xdr:pic>
      <xdr:nvPicPr>
        <xdr:cNvPr id="3313" name="Picture 241"/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/>
        <a:srcRect/>
        <a:stretch>
          <a:fillRect/>
        </a:stretch>
      </xdr:blipFill>
      <xdr:spPr bwMode="auto">
        <a:xfrm>
          <a:off x="1219200" y="5238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276</xdr:row>
      <xdr:rowOff>0</xdr:rowOff>
    </xdr:from>
    <xdr:to>
      <xdr:col>2</xdr:col>
      <xdr:colOff>152400</xdr:colOff>
      <xdr:row>276</xdr:row>
      <xdr:rowOff>152400</xdr:rowOff>
    </xdr:to>
    <xdr:pic>
      <xdr:nvPicPr>
        <xdr:cNvPr id="3314" name="Picture 242"/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/>
        <a:srcRect/>
        <a:stretch>
          <a:fillRect/>
        </a:stretch>
      </xdr:blipFill>
      <xdr:spPr bwMode="auto">
        <a:xfrm>
          <a:off x="1219200" y="5257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278</xdr:row>
      <xdr:rowOff>0</xdr:rowOff>
    </xdr:from>
    <xdr:to>
      <xdr:col>2</xdr:col>
      <xdr:colOff>152400</xdr:colOff>
      <xdr:row>278</xdr:row>
      <xdr:rowOff>152400</xdr:rowOff>
    </xdr:to>
    <xdr:pic>
      <xdr:nvPicPr>
        <xdr:cNvPr id="3315" name="Picture 243"/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/>
        <a:srcRect/>
        <a:stretch>
          <a:fillRect/>
        </a:stretch>
      </xdr:blipFill>
      <xdr:spPr bwMode="auto">
        <a:xfrm>
          <a:off x="1219200" y="5295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279</xdr:row>
      <xdr:rowOff>0</xdr:rowOff>
    </xdr:from>
    <xdr:to>
      <xdr:col>2</xdr:col>
      <xdr:colOff>152400</xdr:colOff>
      <xdr:row>279</xdr:row>
      <xdr:rowOff>152400</xdr:rowOff>
    </xdr:to>
    <xdr:pic>
      <xdr:nvPicPr>
        <xdr:cNvPr id="3316" name="Picture 244"/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/>
        <a:srcRect/>
        <a:stretch>
          <a:fillRect/>
        </a:stretch>
      </xdr:blipFill>
      <xdr:spPr bwMode="auto">
        <a:xfrm>
          <a:off x="1219200" y="5314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280</xdr:row>
      <xdr:rowOff>0</xdr:rowOff>
    </xdr:from>
    <xdr:to>
      <xdr:col>2</xdr:col>
      <xdr:colOff>152400</xdr:colOff>
      <xdr:row>280</xdr:row>
      <xdr:rowOff>152400</xdr:rowOff>
    </xdr:to>
    <xdr:pic>
      <xdr:nvPicPr>
        <xdr:cNvPr id="3317" name="Picture 24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334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2</xdr:col>
      <xdr:colOff>152400</xdr:colOff>
      <xdr:row>281</xdr:row>
      <xdr:rowOff>152400</xdr:rowOff>
    </xdr:to>
    <xdr:pic>
      <xdr:nvPicPr>
        <xdr:cNvPr id="3318" name="Picture 24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353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283</xdr:row>
      <xdr:rowOff>0</xdr:rowOff>
    </xdr:from>
    <xdr:to>
      <xdr:col>2</xdr:col>
      <xdr:colOff>152400</xdr:colOff>
      <xdr:row>283</xdr:row>
      <xdr:rowOff>152400</xdr:rowOff>
    </xdr:to>
    <xdr:pic>
      <xdr:nvPicPr>
        <xdr:cNvPr id="3319" name="Picture 247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1219200" y="5391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288</xdr:row>
      <xdr:rowOff>0</xdr:rowOff>
    </xdr:from>
    <xdr:to>
      <xdr:col>2</xdr:col>
      <xdr:colOff>152400</xdr:colOff>
      <xdr:row>288</xdr:row>
      <xdr:rowOff>152400</xdr:rowOff>
    </xdr:to>
    <xdr:pic>
      <xdr:nvPicPr>
        <xdr:cNvPr id="3320" name="Picture 248"/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/>
        <a:srcRect/>
        <a:stretch>
          <a:fillRect/>
        </a:stretch>
      </xdr:blipFill>
      <xdr:spPr bwMode="auto">
        <a:xfrm>
          <a:off x="1219200" y="5486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289</xdr:row>
      <xdr:rowOff>0</xdr:rowOff>
    </xdr:from>
    <xdr:to>
      <xdr:col>2</xdr:col>
      <xdr:colOff>152400</xdr:colOff>
      <xdr:row>289</xdr:row>
      <xdr:rowOff>152400</xdr:rowOff>
    </xdr:to>
    <xdr:pic>
      <xdr:nvPicPr>
        <xdr:cNvPr id="3321" name="Picture 24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5505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290</xdr:row>
      <xdr:rowOff>0</xdr:rowOff>
    </xdr:from>
    <xdr:to>
      <xdr:col>2</xdr:col>
      <xdr:colOff>152400</xdr:colOff>
      <xdr:row>290</xdr:row>
      <xdr:rowOff>152400</xdr:rowOff>
    </xdr:to>
    <xdr:pic>
      <xdr:nvPicPr>
        <xdr:cNvPr id="3322" name="Picture 25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5524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291</xdr:row>
      <xdr:rowOff>0</xdr:rowOff>
    </xdr:from>
    <xdr:to>
      <xdr:col>2</xdr:col>
      <xdr:colOff>152400</xdr:colOff>
      <xdr:row>291</xdr:row>
      <xdr:rowOff>152400</xdr:rowOff>
    </xdr:to>
    <xdr:pic>
      <xdr:nvPicPr>
        <xdr:cNvPr id="3323" name="Picture 25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543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292</xdr:row>
      <xdr:rowOff>0</xdr:rowOff>
    </xdr:from>
    <xdr:to>
      <xdr:col>2</xdr:col>
      <xdr:colOff>152400</xdr:colOff>
      <xdr:row>292</xdr:row>
      <xdr:rowOff>152400</xdr:rowOff>
    </xdr:to>
    <xdr:pic>
      <xdr:nvPicPr>
        <xdr:cNvPr id="3324" name="Picture 25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562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293</xdr:row>
      <xdr:rowOff>0</xdr:rowOff>
    </xdr:from>
    <xdr:to>
      <xdr:col>2</xdr:col>
      <xdr:colOff>152400</xdr:colOff>
      <xdr:row>293</xdr:row>
      <xdr:rowOff>152400</xdr:rowOff>
    </xdr:to>
    <xdr:pic>
      <xdr:nvPicPr>
        <xdr:cNvPr id="3325" name="Picture 25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5581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294</xdr:row>
      <xdr:rowOff>0</xdr:rowOff>
    </xdr:from>
    <xdr:to>
      <xdr:col>2</xdr:col>
      <xdr:colOff>152400</xdr:colOff>
      <xdr:row>294</xdr:row>
      <xdr:rowOff>152400</xdr:rowOff>
    </xdr:to>
    <xdr:pic>
      <xdr:nvPicPr>
        <xdr:cNvPr id="3326" name="Picture 25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600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295</xdr:row>
      <xdr:rowOff>0</xdr:rowOff>
    </xdr:from>
    <xdr:to>
      <xdr:col>2</xdr:col>
      <xdr:colOff>152400</xdr:colOff>
      <xdr:row>295</xdr:row>
      <xdr:rowOff>152400</xdr:rowOff>
    </xdr:to>
    <xdr:pic>
      <xdr:nvPicPr>
        <xdr:cNvPr id="3327" name="Picture 255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5619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297</xdr:row>
      <xdr:rowOff>0</xdr:rowOff>
    </xdr:from>
    <xdr:to>
      <xdr:col>2</xdr:col>
      <xdr:colOff>152400</xdr:colOff>
      <xdr:row>297</xdr:row>
      <xdr:rowOff>152400</xdr:rowOff>
    </xdr:to>
    <xdr:pic>
      <xdr:nvPicPr>
        <xdr:cNvPr id="3328" name="Picture 256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5657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298</xdr:row>
      <xdr:rowOff>0</xdr:rowOff>
    </xdr:from>
    <xdr:to>
      <xdr:col>2</xdr:col>
      <xdr:colOff>152400</xdr:colOff>
      <xdr:row>298</xdr:row>
      <xdr:rowOff>152400</xdr:rowOff>
    </xdr:to>
    <xdr:pic>
      <xdr:nvPicPr>
        <xdr:cNvPr id="3329" name="Picture 257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5676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299</xdr:row>
      <xdr:rowOff>0</xdr:rowOff>
    </xdr:from>
    <xdr:to>
      <xdr:col>2</xdr:col>
      <xdr:colOff>152400</xdr:colOff>
      <xdr:row>299</xdr:row>
      <xdr:rowOff>152400</xdr:rowOff>
    </xdr:to>
    <xdr:pic>
      <xdr:nvPicPr>
        <xdr:cNvPr id="3330" name="Picture 258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5695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300</xdr:row>
      <xdr:rowOff>0</xdr:rowOff>
    </xdr:from>
    <xdr:to>
      <xdr:col>2</xdr:col>
      <xdr:colOff>152400</xdr:colOff>
      <xdr:row>300</xdr:row>
      <xdr:rowOff>152400</xdr:rowOff>
    </xdr:to>
    <xdr:pic>
      <xdr:nvPicPr>
        <xdr:cNvPr id="3331" name="Picture 25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5715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301</xdr:row>
      <xdr:rowOff>0</xdr:rowOff>
    </xdr:from>
    <xdr:to>
      <xdr:col>2</xdr:col>
      <xdr:colOff>152400</xdr:colOff>
      <xdr:row>301</xdr:row>
      <xdr:rowOff>152400</xdr:rowOff>
    </xdr:to>
    <xdr:pic>
      <xdr:nvPicPr>
        <xdr:cNvPr id="3332" name="Picture 260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5734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302</xdr:row>
      <xdr:rowOff>0</xdr:rowOff>
    </xdr:from>
    <xdr:to>
      <xdr:col>2</xdr:col>
      <xdr:colOff>152400</xdr:colOff>
      <xdr:row>302</xdr:row>
      <xdr:rowOff>152400</xdr:rowOff>
    </xdr:to>
    <xdr:pic>
      <xdr:nvPicPr>
        <xdr:cNvPr id="3333" name="Picture 261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5753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303</xdr:row>
      <xdr:rowOff>0</xdr:rowOff>
    </xdr:from>
    <xdr:to>
      <xdr:col>2</xdr:col>
      <xdr:colOff>152400</xdr:colOff>
      <xdr:row>303</xdr:row>
      <xdr:rowOff>152400</xdr:rowOff>
    </xdr:to>
    <xdr:pic>
      <xdr:nvPicPr>
        <xdr:cNvPr id="3334" name="Picture 26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5772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306</xdr:row>
      <xdr:rowOff>0</xdr:rowOff>
    </xdr:from>
    <xdr:to>
      <xdr:col>2</xdr:col>
      <xdr:colOff>152400</xdr:colOff>
      <xdr:row>306</xdr:row>
      <xdr:rowOff>152400</xdr:rowOff>
    </xdr:to>
    <xdr:pic>
      <xdr:nvPicPr>
        <xdr:cNvPr id="3335" name="Picture 263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5829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307</xdr:row>
      <xdr:rowOff>0</xdr:rowOff>
    </xdr:from>
    <xdr:to>
      <xdr:col>2</xdr:col>
      <xdr:colOff>152400</xdr:colOff>
      <xdr:row>307</xdr:row>
      <xdr:rowOff>152400</xdr:rowOff>
    </xdr:to>
    <xdr:pic>
      <xdr:nvPicPr>
        <xdr:cNvPr id="3336" name="Picture 26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5848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308</xdr:row>
      <xdr:rowOff>0</xdr:rowOff>
    </xdr:from>
    <xdr:to>
      <xdr:col>2</xdr:col>
      <xdr:colOff>152400</xdr:colOff>
      <xdr:row>308</xdr:row>
      <xdr:rowOff>152400</xdr:rowOff>
    </xdr:to>
    <xdr:pic>
      <xdr:nvPicPr>
        <xdr:cNvPr id="3337" name="Picture 265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5867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309</xdr:row>
      <xdr:rowOff>0</xdr:rowOff>
    </xdr:from>
    <xdr:to>
      <xdr:col>2</xdr:col>
      <xdr:colOff>152400</xdr:colOff>
      <xdr:row>309</xdr:row>
      <xdr:rowOff>152400</xdr:rowOff>
    </xdr:to>
    <xdr:pic>
      <xdr:nvPicPr>
        <xdr:cNvPr id="3338" name="Picture 26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5886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310</xdr:row>
      <xdr:rowOff>0</xdr:rowOff>
    </xdr:from>
    <xdr:to>
      <xdr:col>2</xdr:col>
      <xdr:colOff>152400</xdr:colOff>
      <xdr:row>310</xdr:row>
      <xdr:rowOff>152400</xdr:rowOff>
    </xdr:to>
    <xdr:pic>
      <xdr:nvPicPr>
        <xdr:cNvPr id="3339" name="Picture 267"/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/>
        <a:srcRect/>
        <a:stretch>
          <a:fillRect/>
        </a:stretch>
      </xdr:blipFill>
      <xdr:spPr bwMode="auto">
        <a:xfrm>
          <a:off x="1219200" y="5905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311</xdr:row>
      <xdr:rowOff>0</xdr:rowOff>
    </xdr:from>
    <xdr:to>
      <xdr:col>2</xdr:col>
      <xdr:colOff>152400</xdr:colOff>
      <xdr:row>311</xdr:row>
      <xdr:rowOff>152400</xdr:rowOff>
    </xdr:to>
    <xdr:pic>
      <xdr:nvPicPr>
        <xdr:cNvPr id="3340" name="Picture 26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5924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312</xdr:row>
      <xdr:rowOff>0</xdr:rowOff>
    </xdr:from>
    <xdr:to>
      <xdr:col>2</xdr:col>
      <xdr:colOff>152400</xdr:colOff>
      <xdr:row>312</xdr:row>
      <xdr:rowOff>152400</xdr:rowOff>
    </xdr:to>
    <xdr:pic>
      <xdr:nvPicPr>
        <xdr:cNvPr id="3341" name="Picture 269"/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/>
        <a:srcRect/>
        <a:stretch>
          <a:fillRect/>
        </a:stretch>
      </xdr:blipFill>
      <xdr:spPr bwMode="auto">
        <a:xfrm>
          <a:off x="1219200" y="5943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313</xdr:row>
      <xdr:rowOff>0</xdr:rowOff>
    </xdr:from>
    <xdr:to>
      <xdr:col>2</xdr:col>
      <xdr:colOff>152400</xdr:colOff>
      <xdr:row>313</xdr:row>
      <xdr:rowOff>152400</xdr:rowOff>
    </xdr:to>
    <xdr:pic>
      <xdr:nvPicPr>
        <xdr:cNvPr id="3342" name="Picture 27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5962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315</xdr:row>
      <xdr:rowOff>0</xdr:rowOff>
    </xdr:from>
    <xdr:to>
      <xdr:col>2</xdr:col>
      <xdr:colOff>152400</xdr:colOff>
      <xdr:row>315</xdr:row>
      <xdr:rowOff>152400</xdr:rowOff>
    </xdr:to>
    <xdr:pic>
      <xdr:nvPicPr>
        <xdr:cNvPr id="3343" name="Picture 27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6000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316</xdr:row>
      <xdr:rowOff>0</xdr:rowOff>
    </xdr:from>
    <xdr:to>
      <xdr:col>2</xdr:col>
      <xdr:colOff>152400</xdr:colOff>
      <xdr:row>316</xdr:row>
      <xdr:rowOff>152400</xdr:rowOff>
    </xdr:to>
    <xdr:pic>
      <xdr:nvPicPr>
        <xdr:cNvPr id="3344" name="Picture 27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6019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317</xdr:row>
      <xdr:rowOff>0</xdr:rowOff>
    </xdr:from>
    <xdr:to>
      <xdr:col>2</xdr:col>
      <xdr:colOff>152400</xdr:colOff>
      <xdr:row>317</xdr:row>
      <xdr:rowOff>152400</xdr:rowOff>
    </xdr:to>
    <xdr:pic>
      <xdr:nvPicPr>
        <xdr:cNvPr id="3345" name="Picture 27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6038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318</xdr:row>
      <xdr:rowOff>0</xdr:rowOff>
    </xdr:from>
    <xdr:to>
      <xdr:col>2</xdr:col>
      <xdr:colOff>152400</xdr:colOff>
      <xdr:row>318</xdr:row>
      <xdr:rowOff>152400</xdr:rowOff>
    </xdr:to>
    <xdr:pic>
      <xdr:nvPicPr>
        <xdr:cNvPr id="3346" name="Picture 27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6057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319</xdr:row>
      <xdr:rowOff>0</xdr:rowOff>
    </xdr:from>
    <xdr:to>
      <xdr:col>2</xdr:col>
      <xdr:colOff>152400</xdr:colOff>
      <xdr:row>319</xdr:row>
      <xdr:rowOff>152400</xdr:rowOff>
    </xdr:to>
    <xdr:pic>
      <xdr:nvPicPr>
        <xdr:cNvPr id="3347" name="Picture 275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6076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320</xdr:row>
      <xdr:rowOff>0</xdr:rowOff>
    </xdr:from>
    <xdr:to>
      <xdr:col>2</xdr:col>
      <xdr:colOff>152400</xdr:colOff>
      <xdr:row>320</xdr:row>
      <xdr:rowOff>152400</xdr:rowOff>
    </xdr:to>
    <xdr:pic>
      <xdr:nvPicPr>
        <xdr:cNvPr id="3348" name="Picture 276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6096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321</xdr:row>
      <xdr:rowOff>0</xdr:rowOff>
    </xdr:from>
    <xdr:to>
      <xdr:col>2</xdr:col>
      <xdr:colOff>152400</xdr:colOff>
      <xdr:row>321</xdr:row>
      <xdr:rowOff>152400</xdr:rowOff>
    </xdr:to>
    <xdr:pic>
      <xdr:nvPicPr>
        <xdr:cNvPr id="3349" name="Picture 27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115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322</xdr:row>
      <xdr:rowOff>0</xdr:rowOff>
    </xdr:from>
    <xdr:to>
      <xdr:col>2</xdr:col>
      <xdr:colOff>152400</xdr:colOff>
      <xdr:row>322</xdr:row>
      <xdr:rowOff>152400</xdr:rowOff>
    </xdr:to>
    <xdr:pic>
      <xdr:nvPicPr>
        <xdr:cNvPr id="3350" name="Picture 278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6134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323</xdr:row>
      <xdr:rowOff>0</xdr:rowOff>
    </xdr:from>
    <xdr:to>
      <xdr:col>2</xdr:col>
      <xdr:colOff>152400</xdr:colOff>
      <xdr:row>323</xdr:row>
      <xdr:rowOff>152400</xdr:rowOff>
    </xdr:to>
    <xdr:pic>
      <xdr:nvPicPr>
        <xdr:cNvPr id="3351" name="Picture 279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6153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324</xdr:row>
      <xdr:rowOff>0</xdr:rowOff>
    </xdr:from>
    <xdr:to>
      <xdr:col>2</xdr:col>
      <xdr:colOff>152400</xdr:colOff>
      <xdr:row>324</xdr:row>
      <xdr:rowOff>152400</xdr:rowOff>
    </xdr:to>
    <xdr:pic>
      <xdr:nvPicPr>
        <xdr:cNvPr id="3352" name="Picture 280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6172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325</xdr:row>
      <xdr:rowOff>0</xdr:rowOff>
    </xdr:from>
    <xdr:to>
      <xdr:col>2</xdr:col>
      <xdr:colOff>152400</xdr:colOff>
      <xdr:row>325</xdr:row>
      <xdr:rowOff>152400</xdr:rowOff>
    </xdr:to>
    <xdr:pic>
      <xdr:nvPicPr>
        <xdr:cNvPr id="3353" name="Picture 28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6191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326</xdr:row>
      <xdr:rowOff>0</xdr:rowOff>
    </xdr:from>
    <xdr:to>
      <xdr:col>2</xdr:col>
      <xdr:colOff>152400</xdr:colOff>
      <xdr:row>326</xdr:row>
      <xdr:rowOff>152400</xdr:rowOff>
    </xdr:to>
    <xdr:pic>
      <xdr:nvPicPr>
        <xdr:cNvPr id="3354" name="Picture 282"/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/>
        <a:srcRect/>
        <a:stretch>
          <a:fillRect/>
        </a:stretch>
      </xdr:blipFill>
      <xdr:spPr bwMode="auto">
        <a:xfrm>
          <a:off x="1219200" y="6210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327</xdr:row>
      <xdr:rowOff>0</xdr:rowOff>
    </xdr:from>
    <xdr:to>
      <xdr:col>2</xdr:col>
      <xdr:colOff>152400</xdr:colOff>
      <xdr:row>327</xdr:row>
      <xdr:rowOff>152400</xdr:rowOff>
    </xdr:to>
    <xdr:pic>
      <xdr:nvPicPr>
        <xdr:cNvPr id="3355" name="Picture 28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6229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328</xdr:row>
      <xdr:rowOff>0</xdr:rowOff>
    </xdr:from>
    <xdr:to>
      <xdr:col>2</xdr:col>
      <xdr:colOff>152400</xdr:colOff>
      <xdr:row>328</xdr:row>
      <xdr:rowOff>152400</xdr:rowOff>
    </xdr:to>
    <xdr:pic>
      <xdr:nvPicPr>
        <xdr:cNvPr id="3356" name="Picture 284"/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/>
        <a:srcRect/>
        <a:stretch>
          <a:fillRect/>
        </a:stretch>
      </xdr:blipFill>
      <xdr:spPr bwMode="auto">
        <a:xfrm>
          <a:off x="1219200" y="6248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329</xdr:row>
      <xdr:rowOff>0</xdr:rowOff>
    </xdr:from>
    <xdr:to>
      <xdr:col>2</xdr:col>
      <xdr:colOff>152400</xdr:colOff>
      <xdr:row>329</xdr:row>
      <xdr:rowOff>152400</xdr:rowOff>
    </xdr:to>
    <xdr:pic>
      <xdr:nvPicPr>
        <xdr:cNvPr id="3357" name="Picture 28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6267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330</xdr:row>
      <xdr:rowOff>0</xdr:rowOff>
    </xdr:from>
    <xdr:to>
      <xdr:col>2</xdr:col>
      <xdr:colOff>152400</xdr:colOff>
      <xdr:row>330</xdr:row>
      <xdr:rowOff>152400</xdr:rowOff>
    </xdr:to>
    <xdr:pic>
      <xdr:nvPicPr>
        <xdr:cNvPr id="3358" name="Picture 28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286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331</xdr:row>
      <xdr:rowOff>0</xdr:rowOff>
    </xdr:from>
    <xdr:to>
      <xdr:col>2</xdr:col>
      <xdr:colOff>152400</xdr:colOff>
      <xdr:row>331</xdr:row>
      <xdr:rowOff>152400</xdr:rowOff>
    </xdr:to>
    <xdr:pic>
      <xdr:nvPicPr>
        <xdr:cNvPr id="3359" name="Picture 28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305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332</xdr:row>
      <xdr:rowOff>0</xdr:rowOff>
    </xdr:from>
    <xdr:to>
      <xdr:col>2</xdr:col>
      <xdr:colOff>152400</xdr:colOff>
      <xdr:row>332</xdr:row>
      <xdr:rowOff>152400</xdr:rowOff>
    </xdr:to>
    <xdr:pic>
      <xdr:nvPicPr>
        <xdr:cNvPr id="3360" name="Picture 28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6324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333</xdr:row>
      <xdr:rowOff>0</xdr:rowOff>
    </xdr:from>
    <xdr:to>
      <xdr:col>2</xdr:col>
      <xdr:colOff>152400</xdr:colOff>
      <xdr:row>333</xdr:row>
      <xdr:rowOff>152400</xdr:rowOff>
    </xdr:to>
    <xdr:pic>
      <xdr:nvPicPr>
        <xdr:cNvPr id="3361" name="Picture 28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343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334</xdr:row>
      <xdr:rowOff>0</xdr:rowOff>
    </xdr:from>
    <xdr:to>
      <xdr:col>2</xdr:col>
      <xdr:colOff>152400</xdr:colOff>
      <xdr:row>334</xdr:row>
      <xdr:rowOff>152400</xdr:rowOff>
    </xdr:to>
    <xdr:pic>
      <xdr:nvPicPr>
        <xdr:cNvPr id="3362" name="Picture 29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362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335</xdr:row>
      <xdr:rowOff>0</xdr:rowOff>
    </xdr:from>
    <xdr:to>
      <xdr:col>2</xdr:col>
      <xdr:colOff>152400</xdr:colOff>
      <xdr:row>335</xdr:row>
      <xdr:rowOff>152400</xdr:rowOff>
    </xdr:to>
    <xdr:pic>
      <xdr:nvPicPr>
        <xdr:cNvPr id="3363" name="Picture 29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381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336</xdr:row>
      <xdr:rowOff>0</xdr:rowOff>
    </xdr:from>
    <xdr:to>
      <xdr:col>2</xdr:col>
      <xdr:colOff>152400</xdr:colOff>
      <xdr:row>336</xdr:row>
      <xdr:rowOff>152400</xdr:rowOff>
    </xdr:to>
    <xdr:pic>
      <xdr:nvPicPr>
        <xdr:cNvPr id="3364" name="Picture 292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6400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338</xdr:row>
      <xdr:rowOff>0</xdr:rowOff>
    </xdr:from>
    <xdr:to>
      <xdr:col>2</xdr:col>
      <xdr:colOff>152400</xdr:colOff>
      <xdr:row>338</xdr:row>
      <xdr:rowOff>152400</xdr:rowOff>
    </xdr:to>
    <xdr:pic>
      <xdr:nvPicPr>
        <xdr:cNvPr id="3365" name="Picture 29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438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339</xdr:row>
      <xdr:rowOff>0</xdr:rowOff>
    </xdr:from>
    <xdr:to>
      <xdr:col>2</xdr:col>
      <xdr:colOff>152400</xdr:colOff>
      <xdr:row>339</xdr:row>
      <xdr:rowOff>152400</xdr:rowOff>
    </xdr:to>
    <xdr:pic>
      <xdr:nvPicPr>
        <xdr:cNvPr id="3366" name="Picture 29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457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340</xdr:row>
      <xdr:rowOff>0</xdr:rowOff>
    </xdr:from>
    <xdr:to>
      <xdr:col>2</xdr:col>
      <xdr:colOff>152400</xdr:colOff>
      <xdr:row>340</xdr:row>
      <xdr:rowOff>152400</xdr:rowOff>
    </xdr:to>
    <xdr:pic>
      <xdr:nvPicPr>
        <xdr:cNvPr id="3367" name="Picture 29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477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341</xdr:row>
      <xdr:rowOff>0</xdr:rowOff>
    </xdr:from>
    <xdr:to>
      <xdr:col>2</xdr:col>
      <xdr:colOff>152400</xdr:colOff>
      <xdr:row>341</xdr:row>
      <xdr:rowOff>152400</xdr:rowOff>
    </xdr:to>
    <xdr:pic>
      <xdr:nvPicPr>
        <xdr:cNvPr id="3368" name="Picture 29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496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342</xdr:row>
      <xdr:rowOff>0</xdr:rowOff>
    </xdr:from>
    <xdr:to>
      <xdr:col>2</xdr:col>
      <xdr:colOff>152400</xdr:colOff>
      <xdr:row>342</xdr:row>
      <xdr:rowOff>152400</xdr:rowOff>
    </xdr:to>
    <xdr:pic>
      <xdr:nvPicPr>
        <xdr:cNvPr id="3369" name="Picture 29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515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2</xdr:col>
      <xdr:colOff>152400</xdr:colOff>
      <xdr:row>343</xdr:row>
      <xdr:rowOff>152400</xdr:rowOff>
    </xdr:to>
    <xdr:pic>
      <xdr:nvPicPr>
        <xdr:cNvPr id="3370" name="Picture 29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534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344</xdr:row>
      <xdr:rowOff>0</xdr:rowOff>
    </xdr:from>
    <xdr:to>
      <xdr:col>2</xdr:col>
      <xdr:colOff>152400</xdr:colOff>
      <xdr:row>344</xdr:row>
      <xdr:rowOff>152400</xdr:rowOff>
    </xdr:to>
    <xdr:pic>
      <xdr:nvPicPr>
        <xdr:cNvPr id="3371" name="Picture 299"/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/>
        <a:srcRect/>
        <a:stretch>
          <a:fillRect/>
        </a:stretch>
      </xdr:blipFill>
      <xdr:spPr bwMode="auto">
        <a:xfrm>
          <a:off x="1219200" y="6553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346</xdr:row>
      <xdr:rowOff>0</xdr:rowOff>
    </xdr:from>
    <xdr:to>
      <xdr:col>2</xdr:col>
      <xdr:colOff>152400</xdr:colOff>
      <xdr:row>346</xdr:row>
      <xdr:rowOff>152400</xdr:rowOff>
    </xdr:to>
    <xdr:pic>
      <xdr:nvPicPr>
        <xdr:cNvPr id="3372" name="Picture 30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6591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347</xdr:row>
      <xdr:rowOff>0</xdr:rowOff>
    </xdr:from>
    <xdr:to>
      <xdr:col>2</xdr:col>
      <xdr:colOff>152400</xdr:colOff>
      <xdr:row>347</xdr:row>
      <xdr:rowOff>152400</xdr:rowOff>
    </xdr:to>
    <xdr:pic>
      <xdr:nvPicPr>
        <xdr:cNvPr id="3373" name="Picture 30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610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348</xdr:row>
      <xdr:rowOff>0</xdr:rowOff>
    </xdr:from>
    <xdr:to>
      <xdr:col>2</xdr:col>
      <xdr:colOff>152400</xdr:colOff>
      <xdr:row>348</xdr:row>
      <xdr:rowOff>152400</xdr:rowOff>
    </xdr:to>
    <xdr:pic>
      <xdr:nvPicPr>
        <xdr:cNvPr id="3374" name="Picture 30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6629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349</xdr:row>
      <xdr:rowOff>0</xdr:rowOff>
    </xdr:from>
    <xdr:to>
      <xdr:col>2</xdr:col>
      <xdr:colOff>152400</xdr:colOff>
      <xdr:row>349</xdr:row>
      <xdr:rowOff>152400</xdr:rowOff>
    </xdr:to>
    <xdr:pic>
      <xdr:nvPicPr>
        <xdr:cNvPr id="3375" name="Picture 303"/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/>
        <a:srcRect/>
        <a:stretch>
          <a:fillRect/>
        </a:stretch>
      </xdr:blipFill>
      <xdr:spPr bwMode="auto">
        <a:xfrm>
          <a:off x="1219200" y="6648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350</xdr:row>
      <xdr:rowOff>0</xdr:rowOff>
    </xdr:from>
    <xdr:to>
      <xdr:col>2</xdr:col>
      <xdr:colOff>152400</xdr:colOff>
      <xdr:row>350</xdr:row>
      <xdr:rowOff>152400</xdr:rowOff>
    </xdr:to>
    <xdr:pic>
      <xdr:nvPicPr>
        <xdr:cNvPr id="3376" name="Picture 30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6667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351</xdr:row>
      <xdr:rowOff>0</xdr:rowOff>
    </xdr:from>
    <xdr:to>
      <xdr:col>2</xdr:col>
      <xdr:colOff>152400</xdr:colOff>
      <xdr:row>351</xdr:row>
      <xdr:rowOff>152400</xdr:rowOff>
    </xdr:to>
    <xdr:pic>
      <xdr:nvPicPr>
        <xdr:cNvPr id="3377" name="Picture 30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686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352</xdr:row>
      <xdr:rowOff>0</xdr:rowOff>
    </xdr:from>
    <xdr:to>
      <xdr:col>2</xdr:col>
      <xdr:colOff>152400</xdr:colOff>
      <xdr:row>352</xdr:row>
      <xdr:rowOff>152400</xdr:rowOff>
    </xdr:to>
    <xdr:pic>
      <xdr:nvPicPr>
        <xdr:cNvPr id="3378" name="Picture 30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705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353</xdr:row>
      <xdr:rowOff>0</xdr:rowOff>
    </xdr:from>
    <xdr:to>
      <xdr:col>2</xdr:col>
      <xdr:colOff>152400</xdr:colOff>
      <xdr:row>353</xdr:row>
      <xdr:rowOff>152400</xdr:rowOff>
    </xdr:to>
    <xdr:pic>
      <xdr:nvPicPr>
        <xdr:cNvPr id="3379" name="Picture 30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6724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354</xdr:row>
      <xdr:rowOff>0</xdr:rowOff>
    </xdr:from>
    <xdr:to>
      <xdr:col>2</xdr:col>
      <xdr:colOff>152400</xdr:colOff>
      <xdr:row>354</xdr:row>
      <xdr:rowOff>152400</xdr:rowOff>
    </xdr:to>
    <xdr:pic>
      <xdr:nvPicPr>
        <xdr:cNvPr id="3380" name="Picture 30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6743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355</xdr:row>
      <xdr:rowOff>0</xdr:rowOff>
    </xdr:from>
    <xdr:to>
      <xdr:col>2</xdr:col>
      <xdr:colOff>152400</xdr:colOff>
      <xdr:row>355</xdr:row>
      <xdr:rowOff>152400</xdr:rowOff>
    </xdr:to>
    <xdr:pic>
      <xdr:nvPicPr>
        <xdr:cNvPr id="3381" name="Picture 30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6762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356</xdr:row>
      <xdr:rowOff>0</xdr:rowOff>
    </xdr:from>
    <xdr:to>
      <xdr:col>2</xdr:col>
      <xdr:colOff>152400</xdr:colOff>
      <xdr:row>356</xdr:row>
      <xdr:rowOff>152400</xdr:rowOff>
    </xdr:to>
    <xdr:pic>
      <xdr:nvPicPr>
        <xdr:cNvPr id="3382" name="Picture 310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6781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357</xdr:row>
      <xdr:rowOff>0</xdr:rowOff>
    </xdr:from>
    <xdr:to>
      <xdr:col>2</xdr:col>
      <xdr:colOff>152400</xdr:colOff>
      <xdr:row>357</xdr:row>
      <xdr:rowOff>152400</xdr:rowOff>
    </xdr:to>
    <xdr:pic>
      <xdr:nvPicPr>
        <xdr:cNvPr id="3383" name="Picture 311"/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/>
        <a:srcRect/>
        <a:stretch>
          <a:fillRect/>
        </a:stretch>
      </xdr:blipFill>
      <xdr:spPr bwMode="auto">
        <a:xfrm>
          <a:off x="1219200" y="6800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358</xdr:row>
      <xdr:rowOff>0</xdr:rowOff>
    </xdr:from>
    <xdr:to>
      <xdr:col>2</xdr:col>
      <xdr:colOff>152400</xdr:colOff>
      <xdr:row>358</xdr:row>
      <xdr:rowOff>152400</xdr:rowOff>
    </xdr:to>
    <xdr:pic>
      <xdr:nvPicPr>
        <xdr:cNvPr id="3384" name="Picture 312"/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/>
        <a:srcRect/>
        <a:stretch>
          <a:fillRect/>
        </a:stretch>
      </xdr:blipFill>
      <xdr:spPr bwMode="auto">
        <a:xfrm>
          <a:off x="1219200" y="6819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359</xdr:row>
      <xdr:rowOff>0</xdr:rowOff>
    </xdr:from>
    <xdr:to>
      <xdr:col>2</xdr:col>
      <xdr:colOff>152400</xdr:colOff>
      <xdr:row>359</xdr:row>
      <xdr:rowOff>152400</xdr:rowOff>
    </xdr:to>
    <xdr:pic>
      <xdr:nvPicPr>
        <xdr:cNvPr id="3385" name="Picture 3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6838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361</xdr:row>
      <xdr:rowOff>0</xdr:rowOff>
    </xdr:from>
    <xdr:to>
      <xdr:col>2</xdr:col>
      <xdr:colOff>152400</xdr:colOff>
      <xdr:row>361</xdr:row>
      <xdr:rowOff>152400</xdr:rowOff>
    </xdr:to>
    <xdr:pic>
      <xdr:nvPicPr>
        <xdr:cNvPr id="3386" name="Picture 314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1219200" y="6877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362</xdr:row>
      <xdr:rowOff>0</xdr:rowOff>
    </xdr:from>
    <xdr:to>
      <xdr:col>2</xdr:col>
      <xdr:colOff>152400</xdr:colOff>
      <xdr:row>362</xdr:row>
      <xdr:rowOff>152400</xdr:rowOff>
    </xdr:to>
    <xdr:pic>
      <xdr:nvPicPr>
        <xdr:cNvPr id="3387" name="Picture 315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6896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363</xdr:row>
      <xdr:rowOff>0</xdr:rowOff>
    </xdr:from>
    <xdr:to>
      <xdr:col>2</xdr:col>
      <xdr:colOff>152400</xdr:colOff>
      <xdr:row>363</xdr:row>
      <xdr:rowOff>152400</xdr:rowOff>
    </xdr:to>
    <xdr:pic>
      <xdr:nvPicPr>
        <xdr:cNvPr id="3388" name="Picture 316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1219200" y="6915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365</xdr:row>
      <xdr:rowOff>0</xdr:rowOff>
    </xdr:from>
    <xdr:to>
      <xdr:col>2</xdr:col>
      <xdr:colOff>152400</xdr:colOff>
      <xdr:row>365</xdr:row>
      <xdr:rowOff>152400</xdr:rowOff>
    </xdr:to>
    <xdr:pic>
      <xdr:nvPicPr>
        <xdr:cNvPr id="3389" name="Picture 31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6953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366</xdr:row>
      <xdr:rowOff>0</xdr:rowOff>
    </xdr:from>
    <xdr:to>
      <xdr:col>2</xdr:col>
      <xdr:colOff>152400</xdr:colOff>
      <xdr:row>366</xdr:row>
      <xdr:rowOff>152400</xdr:rowOff>
    </xdr:to>
    <xdr:pic>
      <xdr:nvPicPr>
        <xdr:cNvPr id="3390" name="Picture 318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6972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367</xdr:row>
      <xdr:rowOff>0</xdr:rowOff>
    </xdr:from>
    <xdr:to>
      <xdr:col>2</xdr:col>
      <xdr:colOff>152400</xdr:colOff>
      <xdr:row>367</xdr:row>
      <xdr:rowOff>152400</xdr:rowOff>
    </xdr:to>
    <xdr:pic>
      <xdr:nvPicPr>
        <xdr:cNvPr id="3391" name="Picture 319"/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/>
        <a:srcRect/>
        <a:stretch>
          <a:fillRect/>
        </a:stretch>
      </xdr:blipFill>
      <xdr:spPr bwMode="auto">
        <a:xfrm>
          <a:off x="1219200" y="6991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2</xdr:col>
      <xdr:colOff>152400</xdr:colOff>
      <xdr:row>368</xdr:row>
      <xdr:rowOff>152400</xdr:rowOff>
    </xdr:to>
    <xdr:pic>
      <xdr:nvPicPr>
        <xdr:cNvPr id="3392" name="Picture 32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7010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373</xdr:row>
      <xdr:rowOff>0</xdr:rowOff>
    </xdr:from>
    <xdr:to>
      <xdr:col>2</xdr:col>
      <xdr:colOff>152400</xdr:colOff>
      <xdr:row>373</xdr:row>
      <xdr:rowOff>152400</xdr:rowOff>
    </xdr:to>
    <xdr:pic>
      <xdr:nvPicPr>
        <xdr:cNvPr id="3393" name="Picture 321"/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/>
        <a:srcRect/>
        <a:stretch>
          <a:fillRect/>
        </a:stretch>
      </xdr:blipFill>
      <xdr:spPr bwMode="auto">
        <a:xfrm>
          <a:off x="1219200" y="7105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374</xdr:row>
      <xdr:rowOff>0</xdr:rowOff>
    </xdr:from>
    <xdr:to>
      <xdr:col>2</xdr:col>
      <xdr:colOff>152400</xdr:colOff>
      <xdr:row>374</xdr:row>
      <xdr:rowOff>152400</xdr:rowOff>
    </xdr:to>
    <xdr:pic>
      <xdr:nvPicPr>
        <xdr:cNvPr id="3394" name="Picture 32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7124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375</xdr:row>
      <xdr:rowOff>0</xdr:rowOff>
    </xdr:from>
    <xdr:to>
      <xdr:col>2</xdr:col>
      <xdr:colOff>152400</xdr:colOff>
      <xdr:row>375</xdr:row>
      <xdr:rowOff>152400</xdr:rowOff>
    </xdr:to>
    <xdr:pic>
      <xdr:nvPicPr>
        <xdr:cNvPr id="3395" name="Picture 323"/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/>
        <a:srcRect/>
        <a:stretch>
          <a:fillRect/>
        </a:stretch>
      </xdr:blipFill>
      <xdr:spPr bwMode="auto">
        <a:xfrm>
          <a:off x="1219200" y="7143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376</xdr:row>
      <xdr:rowOff>0</xdr:rowOff>
    </xdr:from>
    <xdr:to>
      <xdr:col>2</xdr:col>
      <xdr:colOff>152400</xdr:colOff>
      <xdr:row>376</xdr:row>
      <xdr:rowOff>152400</xdr:rowOff>
    </xdr:to>
    <xdr:pic>
      <xdr:nvPicPr>
        <xdr:cNvPr id="3396" name="Picture 32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162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377</xdr:row>
      <xdr:rowOff>0</xdr:rowOff>
    </xdr:from>
    <xdr:to>
      <xdr:col>2</xdr:col>
      <xdr:colOff>152400</xdr:colOff>
      <xdr:row>377</xdr:row>
      <xdr:rowOff>152400</xdr:rowOff>
    </xdr:to>
    <xdr:pic>
      <xdr:nvPicPr>
        <xdr:cNvPr id="3397" name="Picture 32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181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378</xdr:row>
      <xdr:rowOff>0</xdr:rowOff>
    </xdr:from>
    <xdr:to>
      <xdr:col>2</xdr:col>
      <xdr:colOff>152400</xdr:colOff>
      <xdr:row>378</xdr:row>
      <xdr:rowOff>152400</xdr:rowOff>
    </xdr:to>
    <xdr:pic>
      <xdr:nvPicPr>
        <xdr:cNvPr id="3398" name="Picture 32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7200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379</xdr:row>
      <xdr:rowOff>0</xdr:rowOff>
    </xdr:from>
    <xdr:to>
      <xdr:col>2</xdr:col>
      <xdr:colOff>152400</xdr:colOff>
      <xdr:row>379</xdr:row>
      <xdr:rowOff>152400</xdr:rowOff>
    </xdr:to>
    <xdr:pic>
      <xdr:nvPicPr>
        <xdr:cNvPr id="3399" name="Picture 32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219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380</xdr:row>
      <xdr:rowOff>0</xdr:rowOff>
    </xdr:from>
    <xdr:to>
      <xdr:col>2</xdr:col>
      <xdr:colOff>152400</xdr:colOff>
      <xdr:row>380</xdr:row>
      <xdr:rowOff>152400</xdr:rowOff>
    </xdr:to>
    <xdr:pic>
      <xdr:nvPicPr>
        <xdr:cNvPr id="3400" name="Picture 32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239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381</xdr:row>
      <xdr:rowOff>0</xdr:rowOff>
    </xdr:from>
    <xdr:to>
      <xdr:col>2</xdr:col>
      <xdr:colOff>152400</xdr:colOff>
      <xdr:row>381</xdr:row>
      <xdr:rowOff>152400</xdr:rowOff>
    </xdr:to>
    <xdr:pic>
      <xdr:nvPicPr>
        <xdr:cNvPr id="3401" name="Picture 32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258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382</xdr:row>
      <xdr:rowOff>0</xdr:rowOff>
    </xdr:from>
    <xdr:to>
      <xdr:col>2</xdr:col>
      <xdr:colOff>152400</xdr:colOff>
      <xdr:row>382</xdr:row>
      <xdr:rowOff>152400</xdr:rowOff>
    </xdr:to>
    <xdr:pic>
      <xdr:nvPicPr>
        <xdr:cNvPr id="3402" name="Picture 330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7277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384</xdr:row>
      <xdr:rowOff>0</xdr:rowOff>
    </xdr:from>
    <xdr:to>
      <xdr:col>2</xdr:col>
      <xdr:colOff>152400</xdr:colOff>
      <xdr:row>384</xdr:row>
      <xdr:rowOff>152400</xdr:rowOff>
    </xdr:to>
    <xdr:pic>
      <xdr:nvPicPr>
        <xdr:cNvPr id="3403" name="Picture 33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7315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385</xdr:row>
      <xdr:rowOff>0</xdr:rowOff>
    </xdr:from>
    <xdr:to>
      <xdr:col>2</xdr:col>
      <xdr:colOff>152400</xdr:colOff>
      <xdr:row>385</xdr:row>
      <xdr:rowOff>152400</xdr:rowOff>
    </xdr:to>
    <xdr:pic>
      <xdr:nvPicPr>
        <xdr:cNvPr id="3404" name="Picture 33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7334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386</xdr:row>
      <xdr:rowOff>0</xdr:rowOff>
    </xdr:from>
    <xdr:to>
      <xdr:col>2</xdr:col>
      <xdr:colOff>152400</xdr:colOff>
      <xdr:row>386</xdr:row>
      <xdr:rowOff>152400</xdr:rowOff>
    </xdr:to>
    <xdr:pic>
      <xdr:nvPicPr>
        <xdr:cNvPr id="3405" name="Picture 333"/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/>
        <a:srcRect/>
        <a:stretch>
          <a:fillRect/>
        </a:stretch>
      </xdr:blipFill>
      <xdr:spPr bwMode="auto">
        <a:xfrm>
          <a:off x="1219200" y="7353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387</xdr:row>
      <xdr:rowOff>0</xdr:rowOff>
    </xdr:from>
    <xdr:to>
      <xdr:col>2</xdr:col>
      <xdr:colOff>152400</xdr:colOff>
      <xdr:row>387</xdr:row>
      <xdr:rowOff>152400</xdr:rowOff>
    </xdr:to>
    <xdr:pic>
      <xdr:nvPicPr>
        <xdr:cNvPr id="3406" name="Picture 33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7372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388</xdr:row>
      <xdr:rowOff>0</xdr:rowOff>
    </xdr:from>
    <xdr:to>
      <xdr:col>2</xdr:col>
      <xdr:colOff>152400</xdr:colOff>
      <xdr:row>388</xdr:row>
      <xdr:rowOff>152400</xdr:rowOff>
    </xdr:to>
    <xdr:pic>
      <xdr:nvPicPr>
        <xdr:cNvPr id="3407" name="Picture 33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391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390</xdr:row>
      <xdr:rowOff>0</xdr:rowOff>
    </xdr:from>
    <xdr:to>
      <xdr:col>2</xdr:col>
      <xdr:colOff>152400</xdr:colOff>
      <xdr:row>390</xdr:row>
      <xdr:rowOff>152400</xdr:rowOff>
    </xdr:to>
    <xdr:pic>
      <xdr:nvPicPr>
        <xdr:cNvPr id="3408" name="Picture 336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/>
        <a:srcRect/>
        <a:stretch>
          <a:fillRect/>
        </a:stretch>
      </xdr:blipFill>
      <xdr:spPr bwMode="auto">
        <a:xfrm>
          <a:off x="1219200" y="7429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392</xdr:row>
      <xdr:rowOff>0</xdr:rowOff>
    </xdr:from>
    <xdr:to>
      <xdr:col>2</xdr:col>
      <xdr:colOff>152400</xdr:colOff>
      <xdr:row>392</xdr:row>
      <xdr:rowOff>152400</xdr:rowOff>
    </xdr:to>
    <xdr:pic>
      <xdr:nvPicPr>
        <xdr:cNvPr id="3409" name="Picture 33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7467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393</xdr:row>
      <xdr:rowOff>0</xdr:rowOff>
    </xdr:from>
    <xdr:to>
      <xdr:col>2</xdr:col>
      <xdr:colOff>152400</xdr:colOff>
      <xdr:row>393</xdr:row>
      <xdr:rowOff>152400</xdr:rowOff>
    </xdr:to>
    <xdr:pic>
      <xdr:nvPicPr>
        <xdr:cNvPr id="3410" name="Picture 33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7486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394</xdr:row>
      <xdr:rowOff>0</xdr:rowOff>
    </xdr:from>
    <xdr:to>
      <xdr:col>2</xdr:col>
      <xdr:colOff>152400</xdr:colOff>
      <xdr:row>394</xdr:row>
      <xdr:rowOff>152400</xdr:rowOff>
    </xdr:to>
    <xdr:pic>
      <xdr:nvPicPr>
        <xdr:cNvPr id="3411" name="Picture 33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7505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395</xdr:row>
      <xdr:rowOff>0</xdr:rowOff>
    </xdr:from>
    <xdr:to>
      <xdr:col>2</xdr:col>
      <xdr:colOff>152400</xdr:colOff>
      <xdr:row>395</xdr:row>
      <xdr:rowOff>152400</xdr:rowOff>
    </xdr:to>
    <xdr:pic>
      <xdr:nvPicPr>
        <xdr:cNvPr id="3412" name="Picture 34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524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397</xdr:row>
      <xdr:rowOff>0</xdr:rowOff>
    </xdr:from>
    <xdr:to>
      <xdr:col>2</xdr:col>
      <xdr:colOff>152400</xdr:colOff>
      <xdr:row>397</xdr:row>
      <xdr:rowOff>152400</xdr:rowOff>
    </xdr:to>
    <xdr:pic>
      <xdr:nvPicPr>
        <xdr:cNvPr id="3413" name="Picture 341"/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/>
        <a:srcRect/>
        <a:stretch>
          <a:fillRect/>
        </a:stretch>
      </xdr:blipFill>
      <xdr:spPr bwMode="auto">
        <a:xfrm>
          <a:off x="1219200" y="7562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398</xdr:row>
      <xdr:rowOff>0</xdr:rowOff>
    </xdr:from>
    <xdr:to>
      <xdr:col>2</xdr:col>
      <xdr:colOff>152400</xdr:colOff>
      <xdr:row>398</xdr:row>
      <xdr:rowOff>152400</xdr:rowOff>
    </xdr:to>
    <xdr:pic>
      <xdr:nvPicPr>
        <xdr:cNvPr id="3414" name="Picture 34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581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399</xdr:row>
      <xdr:rowOff>0</xdr:rowOff>
    </xdr:from>
    <xdr:to>
      <xdr:col>2</xdr:col>
      <xdr:colOff>152400</xdr:colOff>
      <xdr:row>399</xdr:row>
      <xdr:rowOff>152400</xdr:rowOff>
    </xdr:to>
    <xdr:pic>
      <xdr:nvPicPr>
        <xdr:cNvPr id="3415" name="Picture 34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600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400</xdr:row>
      <xdr:rowOff>0</xdr:rowOff>
    </xdr:from>
    <xdr:to>
      <xdr:col>2</xdr:col>
      <xdr:colOff>152400</xdr:colOff>
      <xdr:row>400</xdr:row>
      <xdr:rowOff>152400</xdr:rowOff>
    </xdr:to>
    <xdr:pic>
      <xdr:nvPicPr>
        <xdr:cNvPr id="3416" name="Picture 34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620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401</xdr:row>
      <xdr:rowOff>0</xdr:rowOff>
    </xdr:from>
    <xdr:to>
      <xdr:col>2</xdr:col>
      <xdr:colOff>152400</xdr:colOff>
      <xdr:row>401</xdr:row>
      <xdr:rowOff>152400</xdr:rowOff>
    </xdr:to>
    <xdr:pic>
      <xdr:nvPicPr>
        <xdr:cNvPr id="3417" name="Picture 34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639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402</xdr:row>
      <xdr:rowOff>0</xdr:rowOff>
    </xdr:from>
    <xdr:to>
      <xdr:col>2</xdr:col>
      <xdr:colOff>152400</xdr:colOff>
      <xdr:row>402</xdr:row>
      <xdr:rowOff>152400</xdr:rowOff>
    </xdr:to>
    <xdr:pic>
      <xdr:nvPicPr>
        <xdr:cNvPr id="3418" name="Picture 34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658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404</xdr:row>
      <xdr:rowOff>0</xdr:rowOff>
    </xdr:from>
    <xdr:to>
      <xdr:col>2</xdr:col>
      <xdr:colOff>152400</xdr:colOff>
      <xdr:row>404</xdr:row>
      <xdr:rowOff>152400</xdr:rowOff>
    </xdr:to>
    <xdr:pic>
      <xdr:nvPicPr>
        <xdr:cNvPr id="3419" name="Picture 34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696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2</xdr:col>
      <xdr:colOff>152400</xdr:colOff>
      <xdr:row>405</xdr:row>
      <xdr:rowOff>152400</xdr:rowOff>
    </xdr:to>
    <xdr:pic>
      <xdr:nvPicPr>
        <xdr:cNvPr id="3420" name="Picture 34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715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406</xdr:row>
      <xdr:rowOff>0</xdr:rowOff>
    </xdr:from>
    <xdr:to>
      <xdr:col>2</xdr:col>
      <xdr:colOff>152400</xdr:colOff>
      <xdr:row>406</xdr:row>
      <xdr:rowOff>152400</xdr:rowOff>
    </xdr:to>
    <xdr:pic>
      <xdr:nvPicPr>
        <xdr:cNvPr id="3421" name="Picture 34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734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407</xdr:row>
      <xdr:rowOff>0</xdr:rowOff>
    </xdr:from>
    <xdr:to>
      <xdr:col>2</xdr:col>
      <xdr:colOff>152400</xdr:colOff>
      <xdr:row>407</xdr:row>
      <xdr:rowOff>152400</xdr:rowOff>
    </xdr:to>
    <xdr:pic>
      <xdr:nvPicPr>
        <xdr:cNvPr id="3422" name="Picture 35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753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408</xdr:row>
      <xdr:rowOff>0</xdr:rowOff>
    </xdr:from>
    <xdr:to>
      <xdr:col>2</xdr:col>
      <xdr:colOff>152400</xdr:colOff>
      <xdr:row>408</xdr:row>
      <xdr:rowOff>152400</xdr:rowOff>
    </xdr:to>
    <xdr:pic>
      <xdr:nvPicPr>
        <xdr:cNvPr id="3423" name="Picture 35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772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409</xdr:row>
      <xdr:rowOff>0</xdr:rowOff>
    </xdr:from>
    <xdr:to>
      <xdr:col>2</xdr:col>
      <xdr:colOff>152400</xdr:colOff>
      <xdr:row>409</xdr:row>
      <xdr:rowOff>152400</xdr:rowOff>
    </xdr:to>
    <xdr:pic>
      <xdr:nvPicPr>
        <xdr:cNvPr id="3424" name="Picture 35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7791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411</xdr:row>
      <xdr:rowOff>0</xdr:rowOff>
    </xdr:from>
    <xdr:to>
      <xdr:col>2</xdr:col>
      <xdr:colOff>152400</xdr:colOff>
      <xdr:row>411</xdr:row>
      <xdr:rowOff>152400</xdr:rowOff>
    </xdr:to>
    <xdr:pic>
      <xdr:nvPicPr>
        <xdr:cNvPr id="3425" name="Picture 35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829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412</xdr:row>
      <xdr:rowOff>0</xdr:rowOff>
    </xdr:from>
    <xdr:to>
      <xdr:col>2</xdr:col>
      <xdr:colOff>152400</xdr:colOff>
      <xdr:row>412</xdr:row>
      <xdr:rowOff>152400</xdr:rowOff>
    </xdr:to>
    <xdr:pic>
      <xdr:nvPicPr>
        <xdr:cNvPr id="3426" name="Picture 35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848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413</xdr:row>
      <xdr:rowOff>0</xdr:rowOff>
    </xdr:from>
    <xdr:to>
      <xdr:col>2</xdr:col>
      <xdr:colOff>152400</xdr:colOff>
      <xdr:row>413</xdr:row>
      <xdr:rowOff>152400</xdr:rowOff>
    </xdr:to>
    <xdr:pic>
      <xdr:nvPicPr>
        <xdr:cNvPr id="3427" name="Picture 35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867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415</xdr:row>
      <xdr:rowOff>0</xdr:rowOff>
    </xdr:from>
    <xdr:to>
      <xdr:col>2</xdr:col>
      <xdr:colOff>152400</xdr:colOff>
      <xdr:row>415</xdr:row>
      <xdr:rowOff>152400</xdr:rowOff>
    </xdr:to>
    <xdr:pic>
      <xdr:nvPicPr>
        <xdr:cNvPr id="3428" name="Picture 35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905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416</xdr:row>
      <xdr:rowOff>0</xdr:rowOff>
    </xdr:from>
    <xdr:to>
      <xdr:col>2</xdr:col>
      <xdr:colOff>152400</xdr:colOff>
      <xdr:row>416</xdr:row>
      <xdr:rowOff>152400</xdr:rowOff>
    </xdr:to>
    <xdr:pic>
      <xdr:nvPicPr>
        <xdr:cNvPr id="3429" name="Picture 35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924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417</xdr:row>
      <xdr:rowOff>0</xdr:rowOff>
    </xdr:from>
    <xdr:to>
      <xdr:col>2</xdr:col>
      <xdr:colOff>152400</xdr:colOff>
      <xdr:row>417</xdr:row>
      <xdr:rowOff>152400</xdr:rowOff>
    </xdr:to>
    <xdr:pic>
      <xdr:nvPicPr>
        <xdr:cNvPr id="3430" name="Picture 35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7943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419</xdr:row>
      <xdr:rowOff>0</xdr:rowOff>
    </xdr:from>
    <xdr:to>
      <xdr:col>2</xdr:col>
      <xdr:colOff>152400</xdr:colOff>
      <xdr:row>419</xdr:row>
      <xdr:rowOff>152400</xdr:rowOff>
    </xdr:to>
    <xdr:pic>
      <xdr:nvPicPr>
        <xdr:cNvPr id="3431" name="Picture 35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7981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420</xdr:row>
      <xdr:rowOff>0</xdr:rowOff>
    </xdr:from>
    <xdr:to>
      <xdr:col>2</xdr:col>
      <xdr:colOff>152400</xdr:colOff>
      <xdr:row>420</xdr:row>
      <xdr:rowOff>152400</xdr:rowOff>
    </xdr:to>
    <xdr:pic>
      <xdr:nvPicPr>
        <xdr:cNvPr id="3432" name="Picture 360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8001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421</xdr:row>
      <xdr:rowOff>0</xdr:rowOff>
    </xdr:from>
    <xdr:to>
      <xdr:col>2</xdr:col>
      <xdr:colOff>152400</xdr:colOff>
      <xdr:row>421</xdr:row>
      <xdr:rowOff>152400</xdr:rowOff>
    </xdr:to>
    <xdr:pic>
      <xdr:nvPicPr>
        <xdr:cNvPr id="3433" name="Picture 36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8020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422</xdr:row>
      <xdr:rowOff>0</xdr:rowOff>
    </xdr:from>
    <xdr:to>
      <xdr:col>2</xdr:col>
      <xdr:colOff>152400</xdr:colOff>
      <xdr:row>422</xdr:row>
      <xdr:rowOff>152400</xdr:rowOff>
    </xdr:to>
    <xdr:pic>
      <xdr:nvPicPr>
        <xdr:cNvPr id="3434" name="Picture 36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8039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423</xdr:row>
      <xdr:rowOff>0</xdr:rowOff>
    </xdr:from>
    <xdr:to>
      <xdr:col>2</xdr:col>
      <xdr:colOff>152400</xdr:colOff>
      <xdr:row>423</xdr:row>
      <xdr:rowOff>152400</xdr:rowOff>
    </xdr:to>
    <xdr:pic>
      <xdr:nvPicPr>
        <xdr:cNvPr id="3435" name="Picture 36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8058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427</xdr:row>
      <xdr:rowOff>0</xdr:rowOff>
    </xdr:from>
    <xdr:to>
      <xdr:col>2</xdr:col>
      <xdr:colOff>152400</xdr:colOff>
      <xdr:row>427</xdr:row>
      <xdr:rowOff>152400</xdr:rowOff>
    </xdr:to>
    <xdr:pic>
      <xdr:nvPicPr>
        <xdr:cNvPr id="3436" name="Picture 36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134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432</xdr:row>
      <xdr:rowOff>0</xdr:rowOff>
    </xdr:from>
    <xdr:to>
      <xdr:col>2</xdr:col>
      <xdr:colOff>152400</xdr:colOff>
      <xdr:row>432</xdr:row>
      <xdr:rowOff>152400</xdr:rowOff>
    </xdr:to>
    <xdr:pic>
      <xdr:nvPicPr>
        <xdr:cNvPr id="3437" name="Picture 365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8229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152400</xdr:colOff>
      <xdr:row>433</xdr:row>
      <xdr:rowOff>152400</xdr:rowOff>
    </xdr:to>
    <xdr:pic>
      <xdr:nvPicPr>
        <xdr:cNvPr id="3438" name="Picture 36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8248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434</xdr:row>
      <xdr:rowOff>0</xdr:rowOff>
    </xdr:from>
    <xdr:to>
      <xdr:col>2</xdr:col>
      <xdr:colOff>152400</xdr:colOff>
      <xdr:row>434</xdr:row>
      <xdr:rowOff>152400</xdr:rowOff>
    </xdr:to>
    <xdr:pic>
      <xdr:nvPicPr>
        <xdr:cNvPr id="3439" name="Picture 367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8267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435</xdr:row>
      <xdr:rowOff>0</xdr:rowOff>
    </xdr:from>
    <xdr:to>
      <xdr:col>2</xdr:col>
      <xdr:colOff>152400</xdr:colOff>
      <xdr:row>435</xdr:row>
      <xdr:rowOff>152400</xdr:rowOff>
    </xdr:to>
    <xdr:pic>
      <xdr:nvPicPr>
        <xdr:cNvPr id="3440" name="Picture 36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8286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436</xdr:row>
      <xdr:rowOff>0</xdr:rowOff>
    </xdr:from>
    <xdr:to>
      <xdr:col>2</xdr:col>
      <xdr:colOff>152400</xdr:colOff>
      <xdr:row>436</xdr:row>
      <xdr:rowOff>152400</xdr:rowOff>
    </xdr:to>
    <xdr:pic>
      <xdr:nvPicPr>
        <xdr:cNvPr id="3441" name="Picture 36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305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437</xdr:row>
      <xdr:rowOff>0</xdr:rowOff>
    </xdr:from>
    <xdr:to>
      <xdr:col>2</xdr:col>
      <xdr:colOff>152400</xdr:colOff>
      <xdr:row>437</xdr:row>
      <xdr:rowOff>152400</xdr:rowOff>
    </xdr:to>
    <xdr:pic>
      <xdr:nvPicPr>
        <xdr:cNvPr id="3442" name="Picture 370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8324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438</xdr:row>
      <xdr:rowOff>0</xdr:rowOff>
    </xdr:from>
    <xdr:to>
      <xdr:col>2</xdr:col>
      <xdr:colOff>152400</xdr:colOff>
      <xdr:row>438</xdr:row>
      <xdr:rowOff>152400</xdr:rowOff>
    </xdr:to>
    <xdr:pic>
      <xdr:nvPicPr>
        <xdr:cNvPr id="3443" name="Picture 371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8343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439</xdr:row>
      <xdr:rowOff>0</xdr:rowOff>
    </xdr:from>
    <xdr:to>
      <xdr:col>2</xdr:col>
      <xdr:colOff>152400</xdr:colOff>
      <xdr:row>439</xdr:row>
      <xdr:rowOff>152400</xdr:rowOff>
    </xdr:to>
    <xdr:pic>
      <xdr:nvPicPr>
        <xdr:cNvPr id="3444" name="Picture 372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8362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440</xdr:row>
      <xdr:rowOff>0</xdr:rowOff>
    </xdr:from>
    <xdr:to>
      <xdr:col>2</xdr:col>
      <xdr:colOff>152400</xdr:colOff>
      <xdr:row>440</xdr:row>
      <xdr:rowOff>152400</xdr:rowOff>
    </xdr:to>
    <xdr:pic>
      <xdr:nvPicPr>
        <xdr:cNvPr id="3445" name="Picture 37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8382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442</xdr:row>
      <xdr:rowOff>0</xdr:rowOff>
    </xdr:from>
    <xdr:to>
      <xdr:col>2</xdr:col>
      <xdr:colOff>152400</xdr:colOff>
      <xdr:row>442</xdr:row>
      <xdr:rowOff>152400</xdr:rowOff>
    </xdr:to>
    <xdr:pic>
      <xdr:nvPicPr>
        <xdr:cNvPr id="3446" name="Picture 374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8420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443</xdr:row>
      <xdr:rowOff>0</xdr:rowOff>
    </xdr:from>
    <xdr:to>
      <xdr:col>2</xdr:col>
      <xdr:colOff>152400</xdr:colOff>
      <xdr:row>443</xdr:row>
      <xdr:rowOff>152400</xdr:rowOff>
    </xdr:to>
    <xdr:pic>
      <xdr:nvPicPr>
        <xdr:cNvPr id="3447" name="Picture 375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8439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444</xdr:row>
      <xdr:rowOff>0</xdr:rowOff>
    </xdr:from>
    <xdr:to>
      <xdr:col>2</xdr:col>
      <xdr:colOff>152400</xdr:colOff>
      <xdr:row>444</xdr:row>
      <xdr:rowOff>152400</xdr:rowOff>
    </xdr:to>
    <xdr:pic>
      <xdr:nvPicPr>
        <xdr:cNvPr id="3448" name="Picture 376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8458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445</xdr:row>
      <xdr:rowOff>0</xdr:rowOff>
    </xdr:from>
    <xdr:to>
      <xdr:col>2</xdr:col>
      <xdr:colOff>152400</xdr:colOff>
      <xdr:row>445</xdr:row>
      <xdr:rowOff>152400</xdr:rowOff>
    </xdr:to>
    <xdr:pic>
      <xdr:nvPicPr>
        <xdr:cNvPr id="3449" name="Picture 37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8477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446</xdr:row>
      <xdr:rowOff>0</xdr:rowOff>
    </xdr:from>
    <xdr:to>
      <xdr:col>2</xdr:col>
      <xdr:colOff>152400</xdr:colOff>
      <xdr:row>446</xdr:row>
      <xdr:rowOff>152400</xdr:rowOff>
    </xdr:to>
    <xdr:pic>
      <xdr:nvPicPr>
        <xdr:cNvPr id="3450" name="Picture 37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0" y="8496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450</xdr:row>
      <xdr:rowOff>0</xdr:rowOff>
    </xdr:from>
    <xdr:to>
      <xdr:col>2</xdr:col>
      <xdr:colOff>152400</xdr:colOff>
      <xdr:row>450</xdr:row>
      <xdr:rowOff>152400</xdr:rowOff>
    </xdr:to>
    <xdr:pic>
      <xdr:nvPicPr>
        <xdr:cNvPr id="3451" name="Picture 37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572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453</xdr:row>
      <xdr:rowOff>0</xdr:rowOff>
    </xdr:from>
    <xdr:to>
      <xdr:col>2</xdr:col>
      <xdr:colOff>152400</xdr:colOff>
      <xdr:row>453</xdr:row>
      <xdr:rowOff>152400</xdr:rowOff>
    </xdr:to>
    <xdr:pic>
      <xdr:nvPicPr>
        <xdr:cNvPr id="3452" name="Picture 380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8629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454</xdr:row>
      <xdr:rowOff>0</xdr:rowOff>
    </xdr:from>
    <xdr:to>
      <xdr:col>2</xdr:col>
      <xdr:colOff>152400</xdr:colOff>
      <xdr:row>454</xdr:row>
      <xdr:rowOff>152400</xdr:rowOff>
    </xdr:to>
    <xdr:pic>
      <xdr:nvPicPr>
        <xdr:cNvPr id="3453" name="Picture 381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8648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455</xdr:row>
      <xdr:rowOff>0</xdr:rowOff>
    </xdr:from>
    <xdr:to>
      <xdr:col>2</xdr:col>
      <xdr:colOff>152400</xdr:colOff>
      <xdr:row>455</xdr:row>
      <xdr:rowOff>152400</xdr:rowOff>
    </xdr:to>
    <xdr:pic>
      <xdr:nvPicPr>
        <xdr:cNvPr id="3454" name="Picture 382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8667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456</xdr:row>
      <xdr:rowOff>0</xdr:rowOff>
    </xdr:from>
    <xdr:to>
      <xdr:col>2</xdr:col>
      <xdr:colOff>152400</xdr:colOff>
      <xdr:row>456</xdr:row>
      <xdr:rowOff>152400</xdr:rowOff>
    </xdr:to>
    <xdr:pic>
      <xdr:nvPicPr>
        <xdr:cNvPr id="3455" name="Picture 38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8686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457</xdr:row>
      <xdr:rowOff>0</xdr:rowOff>
    </xdr:from>
    <xdr:to>
      <xdr:col>2</xdr:col>
      <xdr:colOff>152400</xdr:colOff>
      <xdr:row>457</xdr:row>
      <xdr:rowOff>152400</xdr:rowOff>
    </xdr:to>
    <xdr:pic>
      <xdr:nvPicPr>
        <xdr:cNvPr id="3456" name="Picture 38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705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458</xdr:row>
      <xdr:rowOff>0</xdr:rowOff>
    </xdr:from>
    <xdr:to>
      <xdr:col>2</xdr:col>
      <xdr:colOff>152400</xdr:colOff>
      <xdr:row>458</xdr:row>
      <xdr:rowOff>152400</xdr:rowOff>
    </xdr:to>
    <xdr:pic>
      <xdr:nvPicPr>
        <xdr:cNvPr id="3457" name="Picture 38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724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459</xdr:row>
      <xdr:rowOff>0</xdr:rowOff>
    </xdr:from>
    <xdr:to>
      <xdr:col>2</xdr:col>
      <xdr:colOff>152400</xdr:colOff>
      <xdr:row>459</xdr:row>
      <xdr:rowOff>152400</xdr:rowOff>
    </xdr:to>
    <xdr:pic>
      <xdr:nvPicPr>
        <xdr:cNvPr id="3458" name="Picture 38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8743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460</xdr:row>
      <xdr:rowOff>0</xdr:rowOff>
    </xdr:from>
    <xdr:to>
      <xdr:col>2</xdr:col>
      <xdr:colOff>152400</xdr:colOff>
      <xdr:row>460</xdr:row>
      <xdr:rowOff>152400</xdr:rowOff>
    </xdr:to>
    <xdr:pic>
      <xdr:nvPicPr>
        <xdr:cNvPr id="3459" name="Picture 38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763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461</xdr:row>
      <xdr:rowOff>0</xdr:rowOff>
    </xdr:from>
    <xdr:to>
      <xdr:col>2</xdr:col>
      <xdr:colOff>152400</xdr:colOff>
      <xdr:row>461</xdr:row>
      <xdr:rowOff>152400</xdr:rowOff>
    </xdr:to>
    <xdr:pic>
      <xdr:nvPicPr>
        <xdr:cNvPr id="3460" name="Picture 38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782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462</xdr:row>
      <xdr:rowOff>0</xdr:rowOff>
    </xdr:from>
    <xdr:to>
      <xdr:col>2</xdr:col>
      <xdr:colOff>152400</xdr:colOff>
      <xdr:row>462</xdr:row>
      <xdr:rowOff>152400</xdr:rowOff>
    </xdr:to>
    <xdr:pic>
      <xdr:nvPicPr>
        <xdr:cNvPr id="3461" name="Picture 38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801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463</xdr:row>
      <xdr:rowOff>0</xdr:rowOff>
    </xdr:from>
    <xdr:to>
      <xdr:col>2</xdr:col>
      <xdr:colOff>152400</xdr:colOff>
      <xdr:row>463</xdr:row>
      <xdr:rowOff>152400</xdr:rowOff>
    </xdr:to>
    <xdr:pic>
      <xdr:nvPicPr>
        <xdr:cNvPr id="3462" name="Picture 390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8820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465</xdr:row>
      <xdr:rowOff>0</xdr:rowOff>
    </xdr:from>
    <xdr:to>
      <xdr:col>2</xdr:col>
      <xdr:colOff>152400</xdr:colOff>
      <xdr:row>465</xdr:row>
      <xdr:rowOff>152400</xdr:rowOff>
    </xdr:to>
    <xdr:pic>
      <xdr:nvPicPr>
        <xdr:cNvPr id="3463" name="Picture 39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8858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466</xdr:row>
      <xdr:rowOff>0</xdr:rowOff>
    </xdr:from>
    <xdr:to>
      <xdr:col>2</xdr:col>
      <xdr:colOff>152400</xdr:colOff>
      <xdr:row>466</xdr:row>
      <xdr:rowOff>152400</xdr:rowOff>
    </xdr:to>
    <xdr:pic>
      <xdr:nvPicPr>
        <xdr:cNvPr id="3464" name="Picture 39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8877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467</xdr:row>
      <xdr:rowOff>0</xdr:rowOff>
    </xdr:from>
    <xdr:to>
      <xdr:col>2</xdr:col>
      <xdr:colOff>152400</xdr:colOff>
      <xdr:row>467</xdr:row>
      <xdr:rowOff>152400</xdr:rowOff>
    </xdr:to>
    <xdr:pic>
      <xdr:nvPicPr>
        <xdr:cNvPr id="3465" name="Picture 39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8896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2</xdr:col>
      <xdr:colOff>152400</xdr:colOff>
      <xdr:row>468</xdr:row>
      <xdr:rowOff>152400</xdr:rowOff>
    </xdr:to>
    <xdr:pic>
      <xdr:nvPicPr>
        <xdr:cNvPr id="3466" name="Picture 39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8915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469</xdr:row>
      <xdr:rowOff>0</xdr:rowOff>
    </xdr:from>
    <xdr:to>
      <xdr:col>2</xdr:col>
      <xdr:colOff>152400</xdr:colOff>
      <xdr:row>469</xdr:row>
      <xdr:rowOff>152400</xdr:rowOff>
    </xdr:to>
    <xdr:pic>
      <xdr:nvPicPr>
        <xdr:cNvPr id="3467" name="Picture 395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8934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470</xdr:row>
      <xdr:rowOff>0</xdr:rowOff>
    </xdr:from>
    <xdr:to>
      <xdr:col>2</xdr:col>
      <xdr:colOff>152400</xdr:colOff>
      <xdr:row>470</xdr:row>
      <xdr:rowOff>152400</xdr:rowOff>
    </xdr:to>
    <xdr:pic>
      <xdr:nvPicPr>
        <xdr:cNvPr id="3468" name="Picture 396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8953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471</xdr:row>
      <xdr:rowOff>0</xdr:rowOff>
    </xdr:from>
    <xdr:to>
      <xdr:col>2</xdr:col>
      <xdr:colOff>152400</xdr:colOff>
      <xdr:row>471</xdr:row>
      <xdr:rowOff>152400</xdr:rowOff>
    </xdr:to>
    <xdr:pic>
      <xdr:nvPicPr>
        <xdr:cNvPr id="3469" name="Picture 39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8972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473</xdr:row>
      <xdr:rowOff>0</xdr:rowOff>
    </xdr:from>
    <xdr:to>
      <xdr:col>2</xdr:col>
      <xdr:colOff>152400</xdr:colOff>
      <xdr:row>473</xdr:row>
      <xdr:rowOff>152400</xdr:rowOff>
    </xdr:to>
    <xdr:pic>
      <xdr:nvPicPr>
        <xdr:cNvPr id="3470" name="Picture 398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9010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474</xdr:row>
      <xdr:rowOff>0</xdr:rowOff>
    </xdr:from>
    <xdr:to>
      <xdr:col>2</xdr:col>
      <xdr:colOff>152400</xdr:colOff>
      <xdr:row>474</xdr:row>
      <xdr:rowOff>152400</xdr:rowOff>
    </xdr:to>
    <xdr:pic>
      <xdr:nvPicPr>
        <xdr:cNvPr id="3471" name="Picture 399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9029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475</xdr:row>
      <xdr:rowOff>0</xdr:rowOff>
    </xdr:from>
    <xdr:to>
      <xdr:col>2</xdr:col>
      <xdr:colOff>152400</xdr:colOff>
      <xdr:row>475</xdr:row>
      <xdr:rowOff>152400</xdr:rowOff>
    </xdr:to>
    <xdr:pic>
      <xdr:nvPicPr>
        <xdr:cNvPr id="3472" name="Picture 400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9048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476</xdr:row>
      <xdr:rowOff>0</xdr:rowOff>
    </xdr:from>
    <xdr:to>
      <xdr:col>2</xdr:col>
      <xdr:colOff>152400</xdr:colOff>
      <xdr:row>476</xdr:row>
      <xdr:rowOff>152400</xdr:rowOff>
    </xdr:to>
    <xdr:pic>
      <xdr:nvPicPr>
        <xdr:cNvPr id="3473" name="Picture 40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9067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477</xdr:row>
      <xdr:rowOff>0</xdr:rowOff>
    </xdr:from>
    <xdr:to>
      <xdr:col>2</xdr:col>
      <xdr:colOff>152400</xdr:colOff>
      <xdr:row>477</xdr:row>
      <xdr:rowOff>152400</xdr:rowOff>
    </xdr:to>
    <xdr:pic>
      <xdr:nvPicPr>
        <xdr:cNvPr id="3474" name="Picture 40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086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478</xdr:row>
      <xdr:rowOff>0</xdr:rowOff>
    </xdr:from>
    <xdr:to>
      <xdr:col>2</xdr:col>
      <xdr:colOff>152400</xdr:colOff>
      <xdr:row>478</xdr:row>
      <xdr:rowOff>152400</xdr:rowOff>
    </xdr:to>
    <xdr:pic>
      <xdr:nvPicPr>
        <xdr:cNvPr id="3475" name="Picture 403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9105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479</xdr:row>
      <xdr:rowOff>0</xdr:rowOff>
    </xdr:from>
    <xdr:to>
      <xdr:col>2</xdr:col>
      <xdr:colOff>152400</xdr:colOff>
      <xdr:row>479</xdr:row>
      <xdr:rowOff>152400</xdr:rowOff>
    </xdr:to>
    <xdr:pic>
      <xdr:nvPicPr>
        <xdr:cNvPr id="3476" name="Picture 404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9124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480</xdr:row>
      <xdr:rowOff>0</xdr:rowOff>
    </xdr:from>
    <xdr:to>
      <xdr:col>2</xdr:col>
      <xdr:colOff>152400</xdr:colOff>
      <xdr:row>480</xdr:row>
      <xdr:rowOff>152400</xdr:rowOff>
    </xdr:to>
    <xdr:pic>
      <xdr:nvPicPr>
        <xdr:cNvPr id="3477" name="Picture 405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9144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481</xdr:row>
      <xdr:rowOff>0</xdr:rowOff>
    </xdr:from>
    <xdr:to>
      <xdr:col>2</xdr:col>
      <xdr:colOff>152400</xdr:colOff>
      <xdr:row>481</xdr:row>
      <xdr:rowOff>152400</xdr:rowOff>
    </xdr:to>
    <xdr:pic>
      <xdr:nvPicPr>
        <xdr:cNvPr id="3478" name="Picture 40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163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483</xdr:row>
      <xdr:rowOff>0</xdr:rowOff>
    </xdr:from>
    <xdr:to>
      <xdr:col>2</xdr:col>
      <xdr:colOff>152400</xdr:colOff>
      <xdr:row>483</xdr:row>
      <xdr:rowOff>152400</xdr:rowOff>
    </xdr:to>
    <xdr:pic>
      <xdr:nvPicPr>
        <xdr:cNvPr id="3479" name="Picture 40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9201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484</xdr:row>
      <xdr:rowOff>0</xdr:rowOff>
    </xdr:from>
    <xdr:to>
      <xdr:col>2</xdr:col>
      <xdr:colOff>152400</xdr:colOff>
      <xdr:row>484</xdr:row>
      <xdr:rowOff>152400</xdr:rowOff>
    </xdr:to>
    <xdr:pic>
      <xdr:nvPicPr>
        <xdr:cNvPr id="3480" name="Picture 40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9220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485</xdr:row>
      <xdr:rowOff>0</xdr:rowOff>
    </xdr:from>
    <xdr:to>
      <xdr:col>2</xdr:col>
      <xdr:colOff>152400</xdr:colOff>
      <xdr:row>485</xdr:row>
      <xdr:rowOff>152400</xdr:rowOff>
    </xdr:to>
    <xdr:pic>
      <xdr:nvPicPr>
        <xdr:cNvPr id="3481" name="Picture 40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9239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152400</xdr:colOff>
      <xdr:row>486</xdr:row>
      <xdr:rowOff>152400</xdr:rowOff>
    </xdr:to>
    <xdr:pic>
      <xdr:nvPicPr>
        <xdr:cNvPr id="3482" name="Picture 41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258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487</xdr:row>
      <xdr:rowOff>0</xdr:rowOff>
    </xdr:from>
    <xdr:to>
      <xdr:col>2</xdr:col>
      <xdr:colOff>152400</xdr:colOff>
      <xdr:row>487</xdr:row>
      <xdr:rowOff>152400</xdr:rowOff>
    </xdr:to>
    <xdr:pic>
      <xdr:nvPicPr>
        <xdr:cNvPr id="3483" name="Picture 41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19200" y="9277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488</xdr:row>
      <xdr:rowOff>0</xdr:rowOff>
    </xdr:from>
    <xdr:to>
      <xdr:col>2</xdr:col>
      <xdr:colOff>152400</xdr:colOff>
      <xdr:row>488</xdr:row>
      <xdr:rowOff>152400</xdr:rowOff>
    </xdr:to>
    <xdr:pic>
      <xdr:nvPicPr>
        <xdr:cNvPr id="3484" name="Picture 41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219200" y="9296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489</xdr:row>
      <xdr:rowOff>0</xdr:rowOff>
    </xdr:from>
    <xdr:to>
      <xdr:col>2</xdr:col>
      <xdr:colOff>152400</xdr:colOff>
      <xdr:row>489</xdr:row>
      <xdr:rowOff>152400</xdr:rowOff>
    </xdr:to>
    <xdr:pic>
      <xdr:nvPicPr>
        <xdr:cNvPr id="3485" name="Picture 4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315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491</xdr:row>
      <xdr:rowOff>0</xdr:rowOff>
    </xdr:from>
    <xdr:to>
      <xdr:col>2</xdr:col>
      <xdr:colOff>152400</xdr:colOff>
      <xdr:row>491</xdr:row>
      <xdr:rowOff>152400</xdr:rowOff>
    </xdr:to>
    <xdr:pic>
      <xdr:nvPicPr>
        <xdr:cNvPr id="3486" name="Picture 414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1219200" y="9353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492</xdr:row>
      <xdr:rowOff>0</xdr:rowOff>
    </xdr:from>
    <xdr:to>
      <xdr:col>2</xdr:col>
      <xdr:colOff>152400</xdr:colOff>
      <xdr:row>492</xdr:row>
      <xdr:rowOff>152400</xdr:rowOff>
    </xdr:to>
    <xdr:pic>
      <xdr:nvPicPr>
        <xdr:cNvPr id="3487" name="Picture 415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1219200" y="9372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493</xdr:row>
      <xdr:rowOff>0</xdr:rowOff>
    </xdr:from>
    <xdr:to>
      <xdr:col>2</xdr:col>
      <xdr:colOff>152400</xdr:colOff>
      <xdr:row>493</xdr:row>
      <xdr:rowOff>152400</xdr:rowOff>
    </xdr:to>
    <xdr:pic>
      <xdr:nvPicPr>
        <xdr:cNvPr id="3488" name="Picture 416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1219200" y="9391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494</xdr:row>
      <xdr:rowOff>0</xdr:rowOff>
    </xdr:from>
    <xdr:to>
      <xdr:col>2</xdr:col>
      <xdr:colOff>152400</xdr:colOff>
      <xdr:row>494</xdr:row>
      <xdr:rowOff>152400</xdr:rowOff>
    </xdr:to>
    <xdr:pic>
      <xdr:nvPicPr>
        <xdr:cNvPr id="3489" name="Picture 41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9410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495</xdr:row>
      <xdr:rowOff>0</xdr:rowOff>
    </xdr:from>
    <xdr:to>
      <xdr:col>2</xdr:col>
      <xdr:colOff>152400</xdr:colOff>
      <xdr:row>495</xdr:row>
      <xdr:rowOff>152400</xdr:rowOff>
    </xdr:to>
    <xdr:pic>
      <xdr:nvPicPr>
        <xdr:cNvPr id="3490" name="Picture 41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429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496</xdr:row>
      <xdr:rowOff>0</xdr:rowOff>
    </xdr:from>
    <xdr:to>
      <xdr:col>2</xdr:col>
      <xdr:colOff>152400</xdr:colOff>
      <xdr:row>496</xdr:row>
      <xdr:rowOff>152400</xdr:rowOff>
    </xdr:to>
    <xdr:pic>
      <xdr:nvPicPr>
        <xdr:cNvPr id="3491" name="Picture 41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448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497</xdr:row>
      <xdr:rowOff>0</xdr:rowOff>
    </xdr:from>
    <xdr:to>
      <xdr:col>2</xdr:col>
      <xdr:colOff>152400</xdr:colOff>
      <xdr:row>497</xdr:row>
      <xdr:rowOff>152400</xdr:rowOff>
    </xdr:to>
    <xdr:pic>
      <xdr:nvPicPr>
        <xdr:cNvPr id="3492" name="Picture 42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467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498</xdr:row>
      <xdr:rowOff>0</xdr:rowOff>
    </xdr:from>
    <xdr:to>
      <xdr:col>2</xdr:col>
      <xdr:colOff>152400</xdr:colOff>
      <xdr:row>498</xdr:row>
      <xdr:rowOff>152400</xdr:rowOff>
    </xdr:to>
    <xdr:pic>
      <xdr:nvPicPr>
        <xdr:cNvPr id="3493" name="Picture 42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486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499</xdr:row>
      <xdr:rowOff>0</xdr:rowOff>
    </xdr:from>
    <xdr:to>
      <xdr:col>2</xdr:col>
      <xdr:colOff>152400</xdr:colOff>
      <xdr:row>499</xdr:row>
      <xdr:rowOff>152400</xdr:rowOff>
    </xdr:to>
    <xdr:pic>
      <xdr:nvPicPr>
        <xdr:cNvPr id="3494" name="Picture 42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505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500</xdr:row>
      <xdr:rowOff>0</xdr:rowOff>
    </xdr:from>
    <xdr:to>
      <xdr:col>2</xdr:col>
      <xdr:colOff>152400</xdr:colOff>
      <xdr:row>500</xdr:row>
      <xdr:rowOff>152400</xdr:rowOff>
    </xdr:to>
    <xdr:pic>
      <xdr:nvPicPr>
        <xdr:cNvPr id="3495" name="Picture 42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525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501</xdr:row>
      <xdr:rowOff>0</xdr:rowOff>
    </xdr:from>
    <xdr:to>
      <xdr:col>2</xdr:col>
      <xdr:colOff>152400</xdr:colOff>
      <xdr:row>501</xdr:row>
      <xdr:rowOff>152400</xdr:rowOff>
    </xdr:to>
    <xdr:pic>
      <xdr:nvPicPr>
        <xdr:cNvPr id="3496" name="Picture 424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1219200" y="9544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503</xdr:row>
      <xdr:rowOff>0</xdr:rowOff>
    </xdr:from>
    <xdr:to>
      <xdr:col>2</xdr:col>
      <xdr:colOff>152400</xdr:colOff>
      <xdr:row>503</xdr:row>
      <xdr:rowOff>152400</xdr:rowOff>
    </xdr:to>
    <xdr:pic>
      <xdr:nvPicPr>
        <xdr:cNvPr id="3497" name="Picture 42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582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504</xdr:row>
      <xdr:rowOff>0</xdr:rowOff>
    </xdr:from>
    <xdr:to>
      <xdr:col>2</xdr:col>
      <xdr:colOff>152400</xdr:colOff>
      <xdr:row>504</xdr:row>
      <xdr:rowOff>152400</xdr:rowOff>
    </xdr:to>
    <xdr:pic>
      <xdr:nvPicPr>
        <xdr:cNvPr id="3498" name="Picture 42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601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505</xdr:row>
      <xdr:rowOff>0</xdr:rowOff>
    </xdr:from>
    <xdr:to>
      <xdr:col>2</xdr:col>
      <xdr:colOff>152400</xdr:colOff>
      <xdr:row>505</xdr:row>
      <xdr:rowOff>152400</xdr:rowOff>
    </xdr:to>
    <xdr:pic>
      <xdr:nvPicPr>
        <xdr:cNvPr id="3499" name="Picture 42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620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506</xdr:row>
      <xdr:rowOff>0</xdr:rowOff>
    </xdr:from>
    <xdr:to>
      <xdr:col>2</xdr:col>
      <xdr:colOff>152400</xdr:colOff>
      <xdr:row>506</xdr:row>
      <xdr:rowOff>152400</xdr:rowOff>
    </xdr:to>
    <xdr:pic>
      <xdr:nvPicPr>
        <xdr:cNvPr id="3500" name="Picture 42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639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507</xdr:row>
      <xdr:rowOff>0</xdr:rowOff>
    </xdr:from>
    <xdr:to>
      <xdr:col>2</xdr:col>
      <xdr:colOff>152400</xdr:colOff>
      <xdr:row>507</xdr:row>
      <xdr:rowOff>152400</xdr:rowOff>
    </xdr:to>
    <xdr:pic>
      <xdr:nvPicPr>
        <xdr:cNvPr id="3501" name="Picture 42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658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508</xdr:row>
      <xdr:rowOff>0</xdr:rowOff>
    </xdr:from>
    <xdr:to>
      <xdr:col>2</xdr:col>
      <xdr:colOff>152400</xdr:colOff>
      <xdr:row>508</xdr:row>
      <xdr:rowOff>152400</xdr:rowOff>
    </xdr:to>
    <xdr:pic>
      <xdr:nvPicPr>
        <xdr:cNvPr id="3502" name="Picture 43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677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509</xdr:row>
      <xdr:rowOff>0</xdr:rowOff>
    </xdr:from>
    <xdr:to>
      <xdr:col>2</xdr:col>
      <xdr:colOff>152400</xdr:colOff>
      <xdr:row>509</xdr:row>
      <xdr:rowOff>152400</xdr:rowOff>
    </xdr:to>
    <xdr:pic>
      <xdr:nvPicPr>
        <xdr:cNvPr id="3503" name="Picture 43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696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510</xdr:row>
      <xdr:rowOff>0</xdr:rowOff>
    </xdr:from>
    <xdr:to>
      <xdr:col>2</xdr:col>
      <xdr:colOff>152400</xdr:colOff>
      <xdr:row>510</xdr:row>
      <xdr:rowOff>152400</xdr:rowOff>
    </xdr:to>
    <xdr:pic>
      <xdr:nvPicPr>
        <xdr:cNvPr id="3504" name="Picture 43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715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511</xdr:row>
      <xdr:rowOff>0</xdr:rowOff>
    </xdr:from>
    <xdr:to>
      <xdr:col>2</xdr:col>
      <xdr:colOff>152400</xdr:colOff>
      <xdr:row>511</xdr:row>
      <xdr:rowOff>152400</xdr:rowOff>
    </xdr:to>
    <xdr:pic>
      <xdr:nvPicPr>
        <xdr:cNvPr id="3505" name="Picture 433"/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/>
        <a:srcRect/>
        <a:stretch>
          <a:fillRect/>
        </a:stretch>
      </xdr:blipFill>
      <xdr:spPr bwMode="auto">
        <a:xfrm>
          <a:off x="1219200" y="9734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512</xdr:row>
      <xdr:rowOff>0</xdr:rowOff>
    </xdr:from>
    <xdr:to>
      <xdr:col>2</xdr:col>
      <xdr:colOff>152400</xdr:colOff>
      <xdr:row>512</xdr:row>
      <xdr:rowOff>152400</xdr:rowOff>
    </xdr:to>
    <xdr:pic>
      <xdr:nvPicPr>
        <xdr:cNvPr id="3506" name="Picture 43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753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513</xdr:row>
      <xdr:rowOff>0</xdr:rowOff>
    </xdr:from>
    <xdr:to>
      <xdr:col>2</xdr:col>
      <xdr:colOff>152400</xdr:colOff>
      <xdr:row>513</xdr:row>
      <xdr:rowOff>152400</xdr:rowOff>
    </xdr:to>
    <xdr:pic>
      <xdr:nvPicPr>
        <xdr:cNvPr id="3507" name="Picture 43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772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514</xdr:row>
      <xdr:rowOff>0</xdr:rowOff>
    </xdr:from>
    <xdr:to>
      <xdr:col>2</xdr:col>
      <xdr:colOff>152400</xdr:colOff>
      <xdr:row>514</xdr:row>
      <xdr:rowOff>152400</xdr:rowOff>
    </xdr:to>
    <xdr:pic>
      <xdr:nvPicPr>
        <xdr:cNvPr id="3508" name="Picture 43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9791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515</xdr:row>
      <xdr:rowOff>0</xdr:rowOff>
    </xdr:from>
    <xdr:to>
      <xdr:col>2</xdr:col>
      <xdr:colOff>152400</xdr:colOff>
      <xdr:row>515</xdr:row>
      <xdr:rowOff>152400</xdr:rowOff>
    </xdr:to>
    <xdr:pic>
      <xdr:nvPicPr>
        <xdr:cNvPr id="3509" name="Picture 43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810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516</xdr:row>
      <xdr:rowOff>0</xdr:rowOff>
    </xdr:from>
    <xdr:to>
      <xdr:col>2</xdr:col>
      <xdr:colOff>152400</xdr:colOff>
      <xdr:row>516</xdr:row>
      <xdr:rowOff>152400</xdr:rowOff>
    </xdr:to>
    <xdr:pic>
      <xdr:nvPicPr>
        <xdr:cNvPr id="3510" name="Picture 43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829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517</xdr:row>
      <xdr:rowOff>0</xdr:rowOff>
    </xdr:from>
    <xdr:to>
      <xdr:col>2</xdr:col>
      <xdr:colOff>152400</xdr:colOff>
      <xdr:row>517</xdr:row>
      <xdr:rowOff>152400</xdr:rowOff>
    </xdr:to>
    <xdr:pic>
      <xdr:nvPicPr>
        <xdr:cNvPr id="3511" name="Picture 43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848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518</xdr:row>
      <xdr:rowOff>0</xdr:rowOff>
    </xdr:from>
    <xdr:to>
      <xdr:col>2</xdr:col>
      <xdr:colOff>152400</xdr:colOff>
      <xdr:row>518</xdr:row>
      <xdr:rowOff>152400</xdr:rowOff>
    </xdr:to>
    <xdr:pic>
      <xdr:nvPicPr>
        <xdr:cNvPr id="3512" name="Picture 44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867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519</xdr:row>
      <xdr:rowOff>0</xdr:rowOff>
    </xdr:from>
    <xdr:to>
      <xdr:col>2</xdr:col>
      <xdr:colOff>152400</xdr:colOff>
      <xdr:row>519</xdr:row>
      <xdr:rowOff>152400</xdr:rowOff>
    </xdr:to>
    <xdr:pic>
      <xdr:nvPicPr>
        <xdr:cNvPr id="3513" name="Picture 44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886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520</xdr:row>
      <xdr:rowOff>0</xdr:rowOff>
    </xdr:from>
    <xdr:to>
      <xdr:col>2</xdr:col>
      <xdr:colOff>152400</xdr:colOff>
      <xdr:row>520</xdr:row>
      <xdr:rowOff>152400</xdr:rowOff>
    </xdr:to>
    <xdr:pic>
      <xdr:nvPicPr>
        <xdr:cNvPr id="3514" name="Picture 442"/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/>
        <a:srcRect/>
        <a:stretch>
          <a:fillRect/>
        </a:stretch>
      </xdr:blipFill>
      <xdr:spPr bwMode="auto">
        <a:xfrm>
          <a:off x="1219200" y="9906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521</xdr:row>
      <xdr:rowOff>0</xdr:rowOff>
    </xdr:from>
    <xdr:to>
      <xdr:col>2</xdr:col>
      <xdr:colOff>152400</xdr:colOff>
      <xdr:row>521</xdr:row>
      <xdr:rowOff>152400</xdr:rowOff>
    </xdr:to>
    <xdr:pic>
      <xdr:nvPicPr>
        <xdr:cNvPr id="3515" name="Picture 44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925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522</xdr:row>
      <xdr:rowOff>0</xdr:rowOff>
    </xdr:from>
    <xdr:to>
      <xdr:col>2</xdr:col>
      <xdr:colOff>152400</xdr:colOff>
      <xdr:row>522</xdr:row>
      <xdr:rowOff>152400</xdr:rowOff>
    </xdr:to>
    <xdr:pic>
      <xdr:nvPicPr>
        <xdr:cNvPr id="3516" name="Picture 44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944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523</xdr:row>
      <xdr:rowOff>0</xdr:rowOff>
    </xdr:from>
    <xdr:to>
      <xdr:col>2</xdr:col>
      <xdr:colOff>152400</xdr:colOff>
      <xdr:row>523</xdr:row>
      <xdr:rowOff>152400</xdr:rowOff>
    </xdr:to>
    <xdr:pic>
      <xdr:nvPicPr>
        <xdr:cNvPr id="3517" name="Picture 44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963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524</xdr:row>
      <xdr:rowOff>0</xdr:rowOff>
    </xdr:from>
    <xdr:to>
      <xdr:col>2</xdr:col>
      <xdr:colOff>152400</xdr:colOff>
      <xdr:row>524</xdr:row>
      <xdr:rowOff>152400</xdr:rowOff>
    </xdr:to>
    <xdr:pic>
      <xdr:nvPicPr>
        <xdr:cNvPr id="3518" name="Picture 44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9982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525</xdr:row>
      <xdr:rowOff>0</xdr:rowOff>
    </xdr:from>
    <xdr:to>
      <xdr:col>2</xdr:col>
      <xdr:colOff>152400</xdr:colOff>
      <xdr:row>525</xdr:row>
      <xdr:rowOff>152400</xdr:rowOff>
    </xdr:to>
    <xdr:pic>
      <xdr:nvPicPr>
        <xdr:cNvPr id="3519" name="Picture 44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001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526</xdr:row>
      <xdr:rowOff>0</xdr:rowOff>
    </xdr:from>
    <xdr:to>
      <xdr:col>2</xdr:col>
      <xdr:colOff>152400</xdr:colOff>
      <xdr:row>526</xdr:row>
      <xdr:rowOff>152400</xdr:rowOff>
    </xdr:to>
    <xdr:pic>
      <xdr:nvPicPr>
        <xdr:cNvPr id="3520" name="Picture 44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020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527</xdr:row>
      <xdr:rowOff>0</xdr:rowOff>
    </xdr:from>
    <xdr:to>
      <xdr:col>2</xdr:col>
      <xdr:colOff>152400</xdr:colOff>
      <xdr:row>527</xdr:row>
      <xdr:rowOff>152400</xdr:rowOff>
    </xdr:to>
    <xdr:pic>
      <xdr:nvPicPr>
        <xdr:cNvPr id="3521" name="Picture 44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039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528</xdr:row>
      <xdr:rowOff>0</xdr:rowOff>
    </xdr:from>
    <xdr:to>
      <xdr:col>2</xdr:col>
      <xdr:colOff>152400</xdr:colOff>
      <xdr:row>528</xdr:row>
      <xdr:rowOff>152400</xdr:rowOff>
    </xdr:to>
    <xdr:pic>
      <xdr:nvPicPr>
        <xdr:cNvPr id="3522" name="Picture 450"/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/>
        <a:srcRect/>
        <a:stretch>
          <a:fillRect/>
        </a:stretch>
      </xdr:blipFill>
      <xdr:spPr bwMode="auto">
        <a:xfrm>
          <a:off x="1219200" y="10058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529</xdr:row>
      <xdr:rowOff>0</xdr:rowOff>
    </xdr:from>
    <xdr:to>
      <xdr:col>2</xdr:col>
      <xdr:colOff>152400</xdr:colOff>
      <xdr:row>529</xdr:row>
      <xdr:rowOff>152400</xdr:rowOff>
    </xdr:to>
    <xdr:pic>
      <xdr:nvPicPr>
        <xdr:cNvPr id="3523" name="Picture 45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077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530</xdr:row>
      <xdr:rowOff>0</xdr:rowOff>
    </xdr:from>
    <xdr:to>
      <xdr:col>2</xdr:col>
      <xdr:colOff>152400</xdr:colOff>
      <xdr:row>530</xdr:row>
      <xdr:rowOff>152400</xdr:rowOff>
    </xdr:to>
    <xdr:pic>
      <xdr:nvPicPr>
        <xdr:cNvPr id="3524" name="Picture 45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096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531</xdr:row>
      <xdr:rowOff>0</xdr:rowOff>
    </xdr:from>
    <xdr:to>
      <xdr:col>2</xdr:col>
      <xdr:colOff>152400</xdr:colOff>
      <xdr:row>531</xdr:row>
      <xdr:rowOff>152400</xdr:rowOff>
    </xdr:to>
    <xdr:pic>
      <xdr:nvPicPr>
        <xdr:cNvPr id="3525" name="Picture 45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115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532</xdr:row>
      <xdr:rowOff>0</xdr:rowOff>
    </xdr:from>
    <xdr:to>
      <xdr:col>2</xdr:col>
      <xdr:colOff>152400</xdr:colOff>
      <xdr:row>532</xdr:row>
      <xdr:rowOff>152400</xdr:rowOff>
    </xdr:to>
    <xdr:pic>
      <xdr:nvPicPr>
        <xdr:cNvPr id="3526" name="Picture 454"/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/>
        <a:srcRect/>
        <a:stretch>
          <a:fillRect/>
        </a:stretch>
      </xdr:blipFill>
      <xdr:spPr bwMode="auto">
        <a:xfrm>
          <a:off x="1219200" y="10134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533</xdr:row>
      <xdr:rowOff>0</xdr:rowOff>
    </xdr:from>
    <xdr:to>
      <xdr:col>2</xdr:col>
      <xdr:colOff>152400</xdr:colOff>
      <xdr:row>533</xdr:row>
      <xdr:rowOff>152400</xdr:rowOff>
    </xdr:to>
    <xdr:pic>
      <xdr:nvPicPr>
        <xdr:cNvPr id="3527" name="Picture 455"/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/>
        <a:srcRect/>
        <a:stretch>
          <a:fillRect/>
        </a:stretch>
      </xdr:blipFill>
      <xdr:spPr bwMode="auto">
        <a:xfrm>
          <a:off x="1219200" y="10153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534</xdr:row>
      <xdr:rowOff>0</xdr:rowOff>
    </xdr:from>
    <xdr:to>
      <xdr:col>2</xdr:col>
      <xdr:colOff>152400</xdr:colOff>
      <xdr:row>534</xdr:row>
      <xdr:rowOff>152400</xdr:rowOff>
    </xdr:to>
    <xdr:pic>
      <xdr:nvPicPr>
        <xdr:cNvPr id="3528" name="Picture 45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172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535</xdr:row>
      <xdr:rowOff>0</xdr:rowOff>
    </xdr:from>
    <xdr:to>
      <xdr:col>2</xdr:col>
      <xdr:colOff>152400</xdr:colOff>
      <xdr:row>535</xdr:row>
      <xdr:rowOff>152400</xdr:rowOff>
    </xdr:to>
    <xdr:pic>
      <xdr:nvPicPr>
        <xdr:cNvPr id="3529" name="Picture 45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191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536</xdr:row>
      <xdr:rowOff>0</xdr:rowOff>
    </xdr:from>
    <xdr:to>
      <xdr:col>2</xdr:col>
      <xdr:colOff>152400</xdr:colOff>
      <xdr:row>536</xdr:row>
      <xdr:rowOff>152400</xdr:rowOff>
    </xdr:to>
    <xdr:pic>
      <xdr:nvPicPr>
        <xdr:cNvPr id="3530" name="Picture 45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210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537</xdr:row>
      <xdr:rowOff>0</xdr:rowOff>
    </xdr:from>
    <xdr:to>
      <xdr:col>2</xdr:col>
      <xdr:colOff>152400</xdr:colOff>
      <xdr:row>537</xdr:row>
      <xdr:rowOff>152400</xdr:rowOff>
    </xdr:to>
    <xdr:pic>
      <xdr:nvPicPr>
        <xdr:cNvPr id="3531" name="Picture 45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229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538</xdr:row>
      <xdr:rowOff>0</xdr:rowOff>
    </xdr:from>
    <xdr:to>
      <xdr:col>2</xdr:col>
      <xdr:colOff>152400</xdr:colOff>
      <xdr:row>538</xdr:row>
      <xdr:rowOff>152400</xdr:rowOff>
    </xdr:to>
    <xdr:pic>
      <xdr:nvPicPr>
        <xdr:cNvPr id="3532" name="Picture 46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248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539</xdr:row>
      <xdr:rowOff>0</xdr:rowOff>
    </xdr:from>
    <xdr:to>
      <xdr:col>2</xdr:col>
      <xdr:colOff>152400</xdr:colOff>
      <xdr:row>539</xdr:row>
      <xdr:rowOff>152400</xdr:rowOff>
    </xdr:to>
    <xdr:pic>
      <xdr:nvPicPr>
        <xdr:cNvPr id="3533" name="Picture 46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267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540</xdr:row>
      <xdr:rowOff>0</xdr:rowOff>
    </xdr:from>
    <xdr:to>
      <xdr:col>2</xdr:col>
      <xdr:colOff>152400</xdr:colOff>
      <xdr:row>540</xdr:row>
      <xdr:rowOff>152400</xdr:rowOff>
    </xdr:to>
    <xdr:pic>
      <xdr:nvPicPr>
        <xdr:cNvPr id="3534" name="Picture 46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287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541</xdr:row>
      <xdr:rowOff>0</xdr:rowOff>
    </xdr:from>
    <xdr:to>
      <xdr:col>2</xdr:col>
      <xdr:colOff>152400</xdr:colOff>
      <xdr:row>541</xdr:row>
      <xdr:rowOff>152400</xdr:rowOff>
    </xdr:to>
    <xdr:pic>
      <xdr:nvPicPr>
        <xdr:cNvPr id="3535" name="Picture 46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306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542</xdr:row>
      <xdr:rowOff>0</xdr:rowOff>
    </xdr:from>
    <xdr:to>
      <xdr:col>2</xdr:col>
      <xdr:colOff>152400</xdr:colOff>
      <xdr:row>542</xdr:row>
      <xdr:rowOff>152400</xdr:rowOff>
    </xdr:to>
    <xdr:pic>
      <xdr:nvPicPr>
        <xdr:cNvPr id="3536" name="Picture 46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325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543</xdr:row>
      <xdr:rowOff>0</xdr:rowOff>
    </xdr:from>
    <xdr:to>
      <xdr:col>2</xdr:col>
      <xdr:colOff>152400</xdr:colOff>
      <xdr:row>543</xdr:row>
      <xdr:rowOff>152400</xdr:rowOff>
    </xdr:to>
    <xdr:pic>
      <xdr:nvPicPr>
        <xdr:cNvPr id="3537" name="Picture 46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344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544</xdr:row>
      <xdr:rowOff>0</xdr:rowOff>
    </xdr:from>
    <xdr:to>
      <xdr:col>2</xdr:col>
      <xdr:colOff>152400</xdr:colOff>
      <xdr:row>544</xdr:row>
      <xdr:rowOff>152400</xdr:rowOff>
    </xdr:to>
    <xdr:pic>
      <xdr:nvPicPr>
        <xdr:cNvPr id="3538" name="Picture 46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363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545</xdr:row>
      <xdr:rowOff>0</xdr:rowOff>
    </xdr:from>
    <xdr:to>
      <xdr:col>2</xdr:col>
      <xdr:colOff>152400</xdr:colOff>
      <xdr:row>545</xdr:row>
      <xdr:rowOff>152400</xdr:rowOff>
    </xdr:to>
    <xdr:pic>
      <xdr:nvPicPr>
        <xdr:cNvPr id="3539" name="Picture 46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382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546</xdr:row>
      <xdr:rowOff>0</xdr:rowOff>
    </xdr:from>
    <xdr:to>
      <xdr:col>2</xdr:col>
      <xdr:colOff>152400</xdr:colOff>
      <xdr:row>546</xdr:row>
      <xdr:rowOff>152400</xdr:rowOff>
    </xdr:to>
    <xdr:pic>
      <xdr:nvPicPr>
        <xdr:cNvPr id="3540" name="Picture 46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401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547</xdr:row>
      <xdr:rowOff>0</xdr:rowOff>
    </xdr:from>
    <xdr:to>
      <xdr:col>2</xdr:col>
      <xdr:colOff>152400</xdr:colOff>
      <xdr:row>547</xdr:row>
      <xdr:rowOff>152400</xdr:rowOff>
    </xdr:to>
    <xdr:pic>
      <xdr:nvPicPr>
        <xdr:cNvPr id="3541" name="Picture 46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420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548</xdr:row>
      <xdr:rowOff>0</xdr:rowOff>
    </xdr:from>
    <xdr:to>
      <xdr:col>2</xdr:col>
      <xdr:colOff>152400</xdr:colOff>
      <xdr:row>548</xdr:row>
      <xdr:rowOff>152400</xdr:rowOff>
    </xdr:to>
    <xdr:pic>
      <xdr:nvPicPr>
        <xdr:cNvPr id="3542" name="Picture 47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439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549</xdr:row>
      <xdr:rowOff>0</xdr:rowOff>
    </xdr:from>
    <xdr:to>
      <xdr:col>2</xdr:col>
      <xdr:colOff>152400</xdr:colOff>
      <xdr:row>549</xdr:row>
      <xdr:rowOff>152400</xdr:rowOff>
    </xdr:to>
    <xdr:pic>
      <xdr:nvPicPr>
        <xdr:cNvPr id="3543" name="Picture 47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458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550</xdr:row>
      <xdr:rowOff>0</xdr:rowOff>
    </xdr:from>
    <xdr:to>
      <xdr:col>2</xdr:col>
      <xdr:colOff>152400</xdr:colOff>
      <xdr:row>550</xdr:row>
      <xdr:rowOff>152400</xdr:rowOff>
    </xdr:to>
    <xdr:pic>
      <xdr:nvPicPr>
        <xdr:cNvPr id="3544" name="Picture 47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477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551</xdr:row>
      <xdr:rowOff>0</xdr:rowOff>
    </xdr:from>
    <xdr:to>
      <xdr:col>2</xdr:col>
      <xdr:colOff>152400</xdr:colOff>
      <xdr:row>551</xdr:row>
      <xdr:rowOff>152400</xdr:rowOff>
    </xdr:to>
    <xdr:pic>
      <xdr:nvPicPr>
        <xdr:cNvPr id="3545" name="Picture 47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496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552</xdr:row>
      <xdr:rowOff>0</xdr:rowOff>
    </xdr:from>
    <xdr:to>
      <xdr:col>2</xdr:col>
      <xdr:colOff>152400</xdr:colOff>
      <xdr:row>552</xdr:row>
      <xdr:rowOff>152400</xdr:rowOff>
    </xdr:to>
    <xdr:pic>
      <xdr:nvPicPr>
        <xdr:cNvPr id="3546" name="Picture 47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515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553</xdr:row>
      <xdr:rowOff>0</xdr:rowOff>
    </xdr:from>
    <xdr:to>
      <xdr:col>2</xdr:col>
      <xdr:colOff>152400</xdr:colOff>
      <xdr:row>553</xdr:row>
      <xdr:rowOff>152400</xdr:rowOff>
    </xdr:to>
    <xdr:pic>
      <xdr:nvPicPr>
        <xdr:cNvPr id="3547" name="Picture 47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534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554</xdr:row>
      <xdr:rowOff>0</xdr:rowOff>
    </xdr:from>
    <xdr:to>
      <xdr:col>2</xdr:col>
      <xdr:colOff>152400</xdr:colOff>
      <xdr:row>554</xdr:row>
      <xdr:rowOff>152400</xdr:rowOff>
    </xdr:to>
    <xdr:pic>
      <xdr:nvPicPr>
        <xdr:cNvPr id="3548" name="Picture 47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553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555</xdr:row>
      <xdr:rowOff>0</xdr:rowOff>
    </xdr:from>
    <xdr:to>
      <xdr:col>2</xdr:col>
      <xdr:colOff>152400</xdr:colOff>
      <xdr:row>555</xdr:row>
      <xdr:rowOff>152400</xdr:rowOff>
    </xdr:to>
    <xdr:pic>
      <xdr:nvPicPr>
        <xdr:cNvPr id="3549" name="Picture 47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572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556</xdr:row>
      <xdr:rowOff>0</xdr:rowOff>
    </xdr:from>
    <xdr:to>
      <xdr:col>2</xdr:col>
      <xdr:colOff>152400</xdr:colOff>
      <xdr:row>556</xdr:row>
      <xdr:rowOff>152400</xdr:rowOff>
    </xdr:to>
    <xdr:pic>
      <xdr:nvPicPr>
        <xdr:cNvPr id="3550" name="Picture 47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591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557</xdr:row>
      <xdr:rowOff>0</xdr:rowOff>
    </xdr:from>
    <xdr:to>
      <xdr:col>2</xdr:col>
      <xdr:colOff>152400</xdr:colOff>
      <xdr:row>557</xdr:row>
      <xdr:rowOff>152400</xdr:rowOff>
    </xdr:to>
    <xdr:pic>
      <xdr:nvPicPr>
        <xdr:cNvPr id="3551" name="Picture 47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0610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558</xdr:row>
      <xdr:rowOff>0</xdr:rowOff>
    </xdr:from>
    <xdr:to>
      <xdr:col>2</xdr:col>
      <xdr:colOff>152400</xdr:colOff>
      <xdr:row>558</xdr:row>
      <xdr:rowOff>152400</xdr:rowOff>
    </xdr:to>
    <xdr:pic>
      <xdr:nvPicPr>
        <xdr:cNvPr id="3552" name="Picture 48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629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560</xdr:row>
      <xdr:rowOff>0</xdr:rowOff>
    </xdr:from>
    <xdr:to>
      <xdr:col>2</xdr:col>
      <xdr:colOff>152400</xdr:colOff>
      <xdr:row>560</xdr:row>
      <xdr:rowOff>152400</xdr:rowOff>
    </xdr:to>
    <xdr:pic>
      <xdr:nvPicPr>
        <xdr:cNvPr id="3553" name="Picture 48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668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561</xdr:row>
      <xdr:rowOff>0</xdr:rowOff>
    </xdr:from>
    <xdr:to>
      <xdr:col>2</xdr:col>
      <xdr:colOff>152400</xdr:colOff>
      <xdr:row>561</xdr:row>
      <xdr:rowOff>152400</xdr:rowOff>
    </xdr:to>
    <xdr:pic>
      <xdr:nvPicPr>
        <xdr:cNvPr id="3554" name="Picture 48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687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152400</xdr:colOff>
      <xdr:row>562</xdr:row>
      <xdr:rowOff>152400</xdr:rowOff>
    </xdr:to>
    <xdr:pic>
      <xdr:nvPicPr>
        <xdr:cNvPr id="3555" name="Picture 48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706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563</xdr:row>
      <xdr:rowOff>0</xdr:rowOff>
    </xdr:from>
    <xdr:to>
      <xdr:col>2</xdr:col>
      <xdr:colOff>152400</xdr:colOff>
      <xdr:row>563</xdr:row>
      <xdr:rowOff>152400</xdr:rowOff>
    </xdr:to>
    <xdr:pic>
      <xdr:nvPicPr>
        <xdr:cNvPr id="3556" name="Picture 48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725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564</xdr:row>
      <xdr:rowOff>0</xdr:rowOff>
    </xdr:from>
    <xdr:to>
      <xdr:col>2</xdr:col>
      <xdr:colOff>152400</xdr:colOff>
      <xdr:row>564</xdr:row>
      <xdr:rowOff>152400</xdr:rowOff>
    </xdr:to>
    <xdr:pic>
      <xdr:nvPicPr>
        <xdr:cNvPr id="3557" name="Picture 48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744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565</xdr:row>
      <xdr:rowOff>0</xdr:rowOff>
    </xdr:from>
    <xdr:to>
      <xdr:col>2</xdr:col>
      <xdr:colOff>152400</xdr:colOff>
      <xdr:row>565</xdr:row>
      <xdr:rowOff>152400</xdr:rowOff>
    </xdr:to>
    <xdr:pic>
      <xdr:nvPicPr>
        <xdr:cNvPr id="3558" name="Picture 48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763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566</xdr:row>
      <xdr:rowOff>0</xdr:rowOff>
    </xdr:from>
    <xdr:to>
      <xdr:col>2</xdr:col>
      <xdr:colOff>152400</xdr:colOff>
      <xdr:row>566</xdr:row>
      <xdr:rowOff>152400</xdr:rowOff>
    </xdr:to>
    <xdr:pic>
      <xdr:nvPicPr>
        <xdr:cNvPr id="3559" name="Picture 48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782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568</xdr:row>
      <xdr:rowOff>0</xdr:rowOff>
    </xdr:from>
    <xdr:to>
      <xdr:col>2</xdr:col>
      <xdr:colOff>152400</xdr:colOff>
      <xdr:row>568</xdr:row>
      <xdr:rowOff>152400</xdr:rowOff>
    </xdr:to>
    <xdr:pic>
      <xdr:nvPicPr>
        <xdr:cNvPr id="3560" name="Picture 48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0820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570</xdr:row>
      <xdr:rowOff>0</xdr:rowOff>
    </xdr:from>
    <xdr:to>
      <xdr:col>2</xdr:col>
      <xdr:colOff>152400</xdr:colOff>
      <xdr:row>570</xdr:row>
      <xdr:rowOff>152400</xdr:rowOff>
    </xdr:to>
    <xdr:pic>
      <xdr:nvPicPr>
        <xdr:cNvPr id="3561" name="Picture 48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0858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571</xdr:row>
      <xdr:rowOff>0</xdr:rowOff>
    </xdr:from>
    <xdr:to>
      <xdr:col>2</xdr:col>
      <xdr:colOff>152400</xdr:colOff>
      <xdr:row>571</xdr:row>
      <xdr:rowOff>152400</xdr:rowOff>
    </xdr:to>
    <xdr:pic>
      <xdr:nvPicPr>
        <xdr:cNvPr id="3562" name="Picture 490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0877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572</xdr:row>
      <xdr:rowOff>0</xdr:rowOff>
    </xdr:from>
    <xdr:to>
      <xdr:col>2</xdr:col>
      <xdr:colOff>152400</xdr:colOff>
      <xdr:row>572</xdr:row>
      <xdr:rowOff>152400</xdr:rowOff>
    </xdr:to>
    <xdr:pic>
      <xdr:nvPicPr>
        <xdr:cNvPr id="3563" name="Picture 49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896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573</xdr:row>
      <xdr:rowOff>0</xdr:rowOff>
    </xdr:from>
    <xdr:to>
      <xdr:col>2</xdr:col>
      <xdr:colOff>152400</xdr:colOff>
      <xdr:row>573</xdr:row>
      <xdr:rowOff>152400</xdr:rowOff>
    </xdr:to>
    <xdr:pic>
      <xdr:nvPicPr>
        <xdr:cNvPr id="3564" name="Picture 492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0915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574</xdr:row>
      <xdr:rowOff>0</xdr:rowOff>
    </xdr:from>
    <xdr:to>
      <xdr:col>2</xdr:col>
      <xdr:colOff>152400</xdr:colOff>
      <xdr:row>574</xdr:row>
      <xdr:rowOff>152400</xdr:rowOff>
    </xdr:to>
    <xdr:pic>
      <xdr:nvPicPr>
        <xdr:cNvPr id="3565" name="Picture 49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0934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575</xdr:row>
      <xdr:rowOff>0</xdr:rowOff>
    </xdr:from>
    <xdr:to>
      <xdr:col>2</xdr:col>
      <xdr:colOff>152400</xdr:colOff>
      <xdr:row>575</xdr:row>
      <xdr:rowOff>152400</xdr:rowOff>
    </xdr:to>
    <xdr:pic>
      <xdr:nvPicPr>
        <xdr:cNvPr id="3566" name="Picture 494"/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/>
        <a:srcRect/>
        <a:stretch>
          <a:fillRect/>
        </a:stretch>
      </xdr:blipFill>
      <xdr:spPr bwMode="auto">
        <a:xfrm>
          <a:off x="1219200" y="10953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578</xdr:row>
      <xdr:rowOff>0</xdr:rowOff>
    </xdr:from>
    <xdr:to>
      <xdr:col>2</xdr:col>
      <xdr:colOff>152400</xdr:colOff>
      <xdr:row>578</xdr:row>
      <xdr:rowOff>152400</xdr:rowOff>
    </xdr:to>
    <xdr:pic>
      <xdr:nvPicPr>
        <xdr:cNvPr id="3567" name="Picture 49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010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579</xdr:row>
      <xdr:rowOff>0</xdr:rowOff>
    </xdr:from>
    <xdr:to>
      <xdr:col>2</xdr:col>
      <xdr:colOff>152400</xdr:colOff>
      <xdr:row>579</xdr:row>
      <xdr:rowOff>152400</xdr:rowOff>
    </xdr:to>
    <xdr:pic>
      <xdr:nvPicPr>
        <xdr:cNvPr id="3568" name="Picture 49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029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580</xdr:row>
      <xdr:rowOff>0</xdr:rowOff>
    </xdr:from>
    <xdr:to>
      <xdr:col>2</xdr:col>
      <xdr:colOff>152400</xdr:colOff>
      <xdr:row>580</xdr:row>
      <xdr:rowOff>152400</xdr:rowOff>
    </xdr:to>
    <xdr:pic>
      <xdr:nvPicPr>
        <xdr:cNvPr id="3569" name="Picture 497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1049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581</xdr:row>
      <xdr:rowOff>0</xdr:rowOff>
    </xdr:from>
    <xdr:to>
      <xdr:col>2</xdr:col>
      <xdr:colOff>152400</xdr:colOff>
      <xdr:row>581</xdr:row>
      <xdr:rowOff>152400</xdr:rowOff>
    </xdr:to>
    <xdr:pic>
      <xdr:nvPicPr>
        <xdr:cNvPr id="3570" name="Picture 498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1068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582</xdr:row>
      <xdr:rowOff>0</xdr:rowOff>
    </xdr:from>
    <xdr:to>
      <xdr:col>2</xdr:col>
      <xdr:colOff>152400</xdr:colOff>
      <xdr:row>582</xdr:row>
      <xdr:rowOff>152400</xdr:rowOff>
    </xdr:to>
    <xdr:pic>
      <xdr:nvPicPr>
        <xdr:cNvPr id="3571" name="Picture 499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1087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583</xdr:row>
      <xdr:rowOff>0</xdr:rowOff>
    </xdr:from>
    <xdr:to>
      <xdr:col>2</xdr:col>
      <xdr:colOff>152400</xdr:colOff>
      <xdr:row>583</xdr:row>
      <xdr:rowOff>152400</xdr:rowOff>
    </xdr:to>
    <xdr:pic>
      <xdr:nvPicPr>
        <xdr:cNvPr id="3572" name="Picture 500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1106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584</xdr:row>
      <xdr:rowOff>0</xdr:rowOff>
    </xdr:from>
    <xdr:to>
      <xdr:col>2</xdr:col>
      <xdr:colOff>152400</xdr:colOff>
      <xdr:row>584</xdr:row>
      <xdr:rowOff>152400</xdr:rowOff>
    </xdr:to>
    <xdr:pic>
      <xdr:nvPicPr>
        <xdr:cNvPr id="3573" name="Picture 501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1125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586</xdr:row>
      <xdr:rowOff>0</xdr:rowOff>
    </xdr:from>
    <xdr:to>
      <xdr:col>2</xdr:col>
      <xdr:colOff>152400</xdr:colOff>
      <xdr:row>586</xdr:row>
      <xdr:rowOff>152400</xdr:rowOff>
    </xdr:to>
    <xdr:pic>
      <xdr:nvPicPr>
        <xdr:cNvPr id="3574" name="Picture 50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1163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587</xdr:row>
      <xdr:rowOff>0</xdr:rowOff>
    </xdr:from>
    <xdr:to>
      <xdr:col>2</xdr:col>
      <xdr:colOff>152400</xdr:colOff>
      <xdr:row>587</xdr:row>
      <xdr:rowOff>152400</xdr:rowOff>
    </xdr:to>
    <xdr:pic>
      <xdr:nvPicPr>
        <xdr:cNvPr id="3575" name="Picture 503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1182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588</xdr:row>
      <xdr:rowOff>0</xdr:rowOff>
    </xdr:from>
    <xdr:to>
      <xdr:col>2</xdr:col>
      <xdr:colOff>152400</xdr:colOff>
      <xdr:row>588</xdr:row>
      <xdr:rowOff>152400</xdr:rowOff>
    </xdr:to>
    <xdr:pic>
      <xdr:nvPicPr>
        <xdr:cNvPr id="3576" name="Picture 504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1201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589</xdr:row>
      <xdr:rowOff>0</xdr:rowOff>
    </xdr:from>
    <xdr:to>
      <xdr:col>2</xdr:col>
      <xdr:colOff>152400</xdr:colOff>
      <xdr:row>589</xdr:row>
      <xdr:rowOff>152400</xdr:rowOff>
    </xdr:to>
    <xdr:pic>
      <xdr:nvPicPr>
        <xdr:cNvPr id="3577" name="Picture 505"/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/>
        <a:srcRect/>
        <a:stretch>
          <a:fillRect/>
        </a:stretch>
      </xdr:blipFill>
      <xdr:spPr bwMode="auto">
        <a:xfrm>
          <a:off x="1219200" y="11220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592</xdr:row>
      <xdr:rowOff>0</xdr:rowOff>
    </xdr:from>
    <xdr:to>
      <xdr:col>2</xdr:col>
      <xdr:colOff>152400</xdr:colOff>
      <xdr:row>592</xdr:row>
      <xdr:rowOff>152400</xdr:rowOff>
    </xdr:to>
    <xdr:pic>
      <xdr:nvPicPr>
        <xdr:cNvPr id="3578" name="Picture 50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277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593</xdr:row>
      <xdr:rowOff>0</xdr:rowOff>
    </xdr:from>
    <xdr:to>
      <xdr:col>2</xdr:col>
      <xdr:colOff>152400</xdr:colOff>
      <xdr:row>593</xdr:row>
      <xdr:rowOff>152400</xdr:rowOff>
    </xdr:to>
    <xdr:pic>
      <xdr:nvPicPr>
        <xdr:cNvPr id="3579" name="Picture 50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296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594</xdr:row>
      <xdr:rowOff>0</xdr:rowOff>
    </xdr:from>
    <xdr:to>
      <xdr:col>2</xdr:col>
      <xdr:colOff>152400</xdr:colOff>
      <xdr:row>594</xdr:row>
      <xdr:rowOff>152400</xdr:rowOff>
    </xdr:to>
    <xdr:pic>
      <xdr:nvPicPr>
        <xdr:cNvPr id="3580" name="Picture 508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1315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596</xdr:row>
      <xdr:rowOff>0</xdr:rowOff>
    </xdr:from>
    <xdr:to>
      <xdr:col>2</xdr:col>
      <xdr:colOff>152400</xdr:colOff>
      <xdr:row>596</xdr:row>
      <xdr:rowOff>152400</xdr:rowOff>
    </xdr:to>
    <xdr:pic>
      <xdr:nvPicPr>
        <xdr:cNvPr id="3581" name="Picture 509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1353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597</xdr:row>
      <xdr:rowOff>0</xdr:rowOff>
    </xdr:from>
    <xdr:to>
      <xdr:col>2</xdr:col>
      <xdr:colOff>152400</xdr:colOff>
      <xdr:row>597</xdr:row>
      <xdr:rowOff>152400</xdr:rowOff>
    </xdr:to>
    <xdr:pic>
      <xdr:nvPicPr>
        <xdr:cNvPr id="3582" name="Picture 510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1372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598</xdr:row>
      <xdr:rowOff>0</xdr:rowOff>
    </xdr:from>
    <xdr:to>
      <xdr:col>2</xdr:col>
      <xdr:colOff>152400</xdr:colOff>
      <xdr:row>598</xdr:row>
      <xdr:rowOff>152400</xdr:rowOff>
    </xdr:to>
    <xdr:pic>
      <xdr:nvPicPr>
        <xdr:cNvPr id="3583" name="Picture 51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1391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599</xdr:row>
      <xdr:rowOff>0</xdr:rowOff>
    </xdr:from>
    <xdr:to>
      <xdr:col>2</xdr:col>
      <xdr:colOff>152400</xdr:colOff>
      <xdr:row>599</xdr:row>
      <xdr:rowOff>152400</xdr:rowOff>
    </xdr:to>
    <xdr:pic>
      <xdr:nvPicPr>
        <xdr:cNvPr id="3584" name="Picture 512"/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/>
        <a:srcRect/>
        <a:stretch>
          <a:fillRect/>
        </a:stretch>
      </xdr:blipFill>
      <xdr:spPr bwMode="auto">
        <a:xfrm>
          <a:off x="1219200" y="11410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602</xdr:row>
      <xdr:rowOff>0</xdr:rowOff>
    </xdr:from>
    <xdr:to>
      <xdr:col>2</xdr:col>
      <xdr:colOff>152400</xdr:colOff>
      <xdr:row>602</xdr:row>
      <xdr:rowOff>152400</xdr:rowOff>
    </xdr:to>
    <xdr:pic>
      <xdr:nvPicPr>
        <xdr:cNvPr id="3585" name="Picture 5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468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603</xdr:row>
      <xdr:rowOff>0</xdr:rowOff>
    </xdr:from>
    <xdr:to>
      <xdr:col>2</xdr:col>
      <xdr:colOff>152400</xdr:colOff>
      <xdr:row>603</xdr:row>
      <xdr:rowOff>152400</xdr:rowOff>
    </xdr:to>
    <xdr:pic>
      <xdr:nvPicPr>
        <xdr:cNvPr id="3586" name="Picture 514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1487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605</xdr:row>
      <xdr:rowOff>0</xdr:rowOff>
    </xdr:from>
    <xdr:to>
      <xdr:col>2</xdr:col>
      <xdr:colOff>152400</xdr:colOff>
      <xdr:row>605</xdr:row>
      <xdr:rowOff>152400</xdr:rowOff>
    </xdr:to>
    <xdr:pic>
      <xdr:nvPicPr>
        <xdr:cNvPr id="3587" name="Picture 515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1525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606</xdr:row>
      <xdr:rowOff>0</xdr:rowOff>
    </xdr:from>
    <xdr:to>
      <xdr:col>2</xdr:col>
      <xdr:colOff>152400</xdr:colOff>
      <xdr:row>606</xdr:row>
      <xdr:rowOff>152400</xdr:rowOff>
    </xdr:to>
    <xdr:pic>
      <xdr:nvPicPr>
        <xdr:cNvPr id="3588" name="Picture 516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1544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607</xdr:row>
      <xdr:rowOff>0</xdr:rowOff>
    </xdr:from>
    <xdr:to>
      <xdr:col>2</xdr:col>
      <xdr:colOff>152400</xdr:colOff>
      <xdr:row>607</xdr:row>
      <xdr:rowOff>152400</xdr:rowOff>
    </xdr:to>
    <xdr:pic>
      <xdr:nvPicPr>
        <xdr:cNvPr id="3589" name="Picture 51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563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608</xdr:row>
      <xdr:rowOff>0</xdr:rowOff>
    </xdr:from>
    <xdr:to>
      <xdr:col>2</xdr:col>
      <xdr:colOff>152400</xdr:colOff>
      <xdr:row>608</xdr:row>
      <xdr:rowOff>152400</xdr:rowOff>
    </xdr:to>
    <xdr:pic>
      <xdr:nvPicPr>
        <xdr:cNvPr id="3590" name="Picture 518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1582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609</xdr:row>
      <xdr:rowOff>0</xdr:rowOff>
    </xdr:from>
    <xdr:to>
      <xdr:col>2</xdr:col>
      <xdr:colOff>152400</xdr:colOff>
      <xdr:row>609</xdr:row>
      <xdr:rowOff>152400</xdr:rowOff>
    </xdr:to>
    <xdr:pic>
      <xdr:nvPicPr>
        <xdr:cNvPr id="3591" name="Picture 519"/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/>
        <a:srcRect/>
        <a:stretch>
          <a:fillRect/>
        </a:stretch>
      </xdr:blipFill>
      <xdr:spPr bwMode="auto">
        <a:xfrm>
          <a:off x="1219200" y="11601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610</xdr:row>
      <xdr:rowOff>0</xdr:rowOff>
    </xdr:from>
    <xdr:to>
      <xdr:col>2</xdr:col>
      <xdr:colOff>152400</xdr:colOff>
      <xdr:row>610</xdr:row>
      <xdr:rowOff>152400</xdr:rowOff>
    </xdr:to>
    <xdr:pic>
      <xdr:nvPicPr>
        <xdr:cNvPr id="3592" name="Picture 52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620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611</xdr:row>
      <xdr:rowOff>0</xdr:rowOff>
    </xdr:from>
    <xdr:to>
      <xdr:col>2</xdr:col>
      <xdr:colOff>152400</xdr:colOff>
      <xdr:row>611</xdr:row>
      <xdr:rowOff>152400</xdr:rowOff>
    </xdr:to>
    <xdr:pic>
      <xdr:nvPicPr>
        <xdr:cNvPr id="3593" name="Picture 52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639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614</xdr:row>
      <xdr:rowOff>0</xdr:rowOff>
    </xdr:from>
    <xdr:to>
      <xdr:col>2</xdr:col>
      <xdr:colOff>152400</xdr:colOff>
      <xdr:row>614</xdr:row>
      <xdr:rowOff>152400</xdr:rowOff>
    </xdr:to>
    <xdr:pic>
      <xdr:nvPicPr>
        <xdr:cNvPr id="3594" name="Picture 52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696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615</xdr:row>
      <xdr:rowOff>0</xdr:rowOff>
    </xdr:from>
    <xdr:to>
      <xdr:col>2</xdr:col>
      <xdr:colOff>152400</xdr:colOff>
      <xdr:row>615</xdr:row>
      <xdr:rowOff>152400</xdr:rowOff>
    </xdr:to>
    <xdr:pic>
      <xdr:nvPicPr>
        <xdr:cNvPr id="3595" name="Picture 52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715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616</xdr:row>
      <xdr:rowOff>0</xdr:rowOff>
    </xdr:from>
    <xdr:to>
      <xdr:col>2</xdr:col>
      <xdr:colOff>152400</xdr:colOff>
      <xdr:row>616</xdr:row>
      <xdr:rowOff>152400</xdr:rowOff>
    </xdr:to>
    <xdr:pic>
      <xdr:nvPicPr>
        <xdr:cNvPr id="3596" name="Picture 524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1734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617</xdr:row>
      <xdr:rowOff>0</xdr:rowOff>
    </xdr:from>
    <xdr:to>
      <xdr:col>2</xdr:col>
      <xdr:colOff>152400</xdr:colOff>
      <xdr:row>617</xdr:row>
      <xdr:rowOff>152400</xdr:rowOff>
    </xdr:to>
    <xdr:pic>
      <xdr:nvPicPr>
        <xdr:cNvPr id="3597" name="Picture 525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1753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618</xdr:row>
      <xdr:rowOff>0</xdr:rowOff>
    </xdr:from>
    <xdr:to>
      <xdr:col>2</xdr:col>
      <xdr:colOff>152400</xdr:colOff>
      <xdr:row>618</xdr:row>
      <xdr:rowOff>152400</xdr:rowOff>
    </xdr:to>
    <xdr:pic>
      <xdr:nvPicPr>
        <xdr:cNvPr id="3598" name="Picture 526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1772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619</xdr:row>
      <xdr:rowOff>0</xdr:rowOff>
    </xdr:from>
    <xdr:to>
      <xdr:col>2</xdr:col>
      <xdr:colOff>152400</xdr:colOff>
      <xdr:row>619</xdr:row>
      <xdr:rowOff>152400</xdr:rowOff>
    </xdr:to>
    <xdr:pic>
      <xdr:nvPicPr>
        <xdr:cNvPr id="3599" name="Picture 527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1791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620</xdr:row>
      <xdr:rowOff>0</xdr:rowOff>
    </xdr:from>
    <xdr:to>
      <xdr:col>2</xdr:col>
      <xdr:colOff>152400</xdr:colOff>
      <xdr:row>620</xdr:row>
      <xdr:rowOff>152400</xdr:rowOff>
    </xdr:to>
    <xdr:pic>
      <xdr:nvPicPr>
        <xdr:cNvPr id="3600" name="Picture 52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1811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622</xdr:row>
      <xdr:rowOff>0</xdr:rowOff>
    </xdr:from>
    <xdr:to>
      <xdr:col>2</xdr:col>
      <xdr:colOff>152400</xdr:colOff>
      <xdr:row>622</xdr:row>
      <xdr:rowOff>152400</xdr:rowOff>
    </xdr:to>
    <xdr:pic>
      <xdr:nvPicPr>
        <xdr:cNvPr id="3601" name="Picture 52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849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623</xdr:row>
      <xdr:rowOff>0</xdr:rowOff>
    </xdr:from>
    <xdr:to>
      <xdr:col>2</xdr:col>
      <xdr:colOff>152400</xdr:colOff>
      <xdr:row>623</xdr:row>
      <xdr:rowOff>152400</xdr:rowOff>
    </xdr:to>
    <xdr:pic>
      <xdr:nvPicPr>
        <xdr:cNvPr id="3602" name="Picture 53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868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624</xdr:row>
      <xdr:rowOff>0</xdr:rowOff>
    </xdr:from>
    <xdr:to>
      <xdr:col>2</xdr:col>
      <xdr:colOff>152400</xdr:colOff>
      <xdr:row>624</xdr:row>
      <xdr:rowOff>152400</xdr:rowOff>
    </xdr:to>
    <xdr:pic>
      <xdr:nvPicPr>
        <xdr:cNvPr id="3603" name="Picture 53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887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625</xdr:row>
      <xdr:rowOff>0</xdr:rowOff>
    </xdr:from>
    <xdr:to>
      <xdr:col>2</xdr:col>
      <xdr:colOff>152400</xdr:colOff>
      <xdr:row>625</xdr:row>
      <xdr:rowOff>152400</xdr:rowOff>
    </xdr:to>
    <xdr:pic>
      <xdr:nvPicPr>
        <xdr:cNvPr id="3604" name="Picture 53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906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626</xdr:row>
      <xdr:rowOff>0</xdr:rowOff>
    </xdr:from>
    <xdr:to>
      <xdr:col>2</xdr:col>
      <xdr:colOff>152400</xdr:colOff>
      <xdr:row>626</xdr:row>
      <xdr:rowOff>152400</xdr:rowOff>
    </xdr:to>
    <xdr:pic>
      <xdr:nvPicPr>
        <xdr:cNvPr id="3605" name="Picture 53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925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627</xdr:row>
      <xdr:rowOff>0</xdr:rowOff>
    </xdr:from>
    <xdr:to>
      <xdr:col>2</xdr:col>
      <xdr:colOff>152400</xdr:colOff>
      <xdr:row>627</xdr:row>
      <xdr:rowOff>152400</xdr:rowOff>
    </xdr:to>
    <xdr:pic>
      <xdr:nvPicPr>
        <xdr:cNvPr id="3606" name="Picture 53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944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628</xdr:row>
      <xdr:rowOff>0</xdr:rowOff>
    </xdr:from>
    <xdr:to>
      <xdr:col>2</xdr:col>
      <xdr:colOff>152400</xdr:colOff>
      <xdr:row>628</xdr:row>
      <xdr:rowOff>152400</xdr:rowOff>
    </xdr:to>
    <xdr:pic>
      <xdr:nvPicPr>
        <xdr:cNvPr id="3607" name="Picture 53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963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629</xdr:row>
      <xdr:rowOff>0</xdr:rowOff>
    </xdr:from>
    <xdr:to>
      <xdr:col>2</xdr:col>
      <xdr:colOff>152400</xdr:colOff>
      <xdr:row>629</xdr:row>
      <xdr:rowOff>152400</xdr:rowOff>
    </xdr:to>
    <xdr:pic>
      <xdr:nvPicPr>
        <xdr:cNvPr id="3608" name="Picture 53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1982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630</xdr:row>
      <xdr:rowOff>0</xdr:rowOff>
    </xdr:from>
    <xdr:to>
      <xdr:col>2</xdr:col>
      <xdr:colOff>152400</xdr:colOff>
      <xdr:row>630</xdr:row>
      <xdr:rowOff>152400</xdr:rowOff>
    </xdr:to>
    <xdr:pic>
      <xdr:nvPicPr>
        <xdr:cNvPr id="3609" name="Picture 53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001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631</xdr:row>
      <xdr:rowOff>0</xdr:rowOff>
    </xdr:from>
    <xdr:to>
      <xdr:col>2</xdr:col>
      <xdr:colOff>152400</xdr:colOff>
      <xdr:row>631</xdr:row>
      <xdr:rowOff>152400</xdr:rowOff>
    </xdr:to>
    <xdr:pic>
      <xdr:nvPicPr>
        <xdr:cNvPr id="3610" name="Picture 53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020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632</xdr:row>
      <xdr:rowOff>0</xdr:rowOff>
    </xdr:from>
    <xdr:to>
      <xdr:col>2</xdr:col>
      <xdr:colOff>152400</xdr:colOff>
      <xdr:row>632</xdr:row>
      <xdr:rowOff>152400</xdr:rowOff>
    </xdr:to>
    <xdr:pic>
      <xdr:nvPicPr>
        <xdr:cNvPr id="3611" name="Picture 539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2039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633</xdr:row>
      <xdr:rowOff>0</xdr:rowOff>
    </xdr:from>
    <xdr:to>
      <xdr:col>2</xdr:col>
      <xdr:colOff>152400</xdr:colOff>
      <xdr:row>633</xdr:row>
      <xdr:rowOff>152400</xdr:rowOff>
    </xdr:to>
    <xdr:pic>
      <xdr:nvPicPr>
        <xdr:cNvPr id="3612" name="Picture 540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2058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634</xdr:row>
      <xdr:rowOff>0</xdr:rowOff>
    </xdr:from>
    <xdr:to>
      <xdr:col>2</xdr:col>
      <xdr:colOff>152400</xdr:colOff>
      <xdr:row>634</xdr:row>
      <xdr:rowOff>152400</xdr:rowOff>
    </xdr:to>
    <xdr:pic>
      <xdr:nvPicPr>
        <xdr:cNvPr id="3613" name="Picture 541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2077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635</xdr:row>
      <xdr:rowOff>0</xdr:rowOff>
    </xdr:from>
    <xdr:to>
      <xdr:col>2</xdr:col>
      <xdr:colOff>152400</xdr:colOff>
      <xdr:row>635</xdr:row>
      <xdr:rowOff>152400</xdr:rowOff>
    </xdr:to>
    <xdr:pic>
      <xdr:nvPicPr>
        <xdr:cNvPr id="3614" name="Picture 542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2096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636</xdr:row>
      <xdr:rowOff>0</xdr:rowOff>
    </xdr:from>
    <xdr:to>
      <xdr:col>2</xdr:col>
      <xdr:colOff>152400</xdr:colOff>
      <xdr:row>636</xdr:row>
      <xdr:rowOff>152400</xdr:rowOff>
    </xdr:to>
    <xdr:pic>
      <xdr:nvPicPr>
        <xdr:cNvPr id="3615" name="Picture 54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2115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638</xdr:row>
      <xdr:rowOff>0</xdr:rowOff>
    </xdr:from>
    <xdr:to>
      <xdr:col>2</xdr:col>
      <xdr:colOff>152400</xdr:colOff>
      <xdr:row>638</xdr:row>
      <xdr:rowOff>152400</xdr:rowOff>
    </xdr:to>
    <xdr:pic>
      <xdr:nvPicPr>
        <xdr:cNvPr id="3616" name="Picture 54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153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152400</xdr:colOff>
      <xdr:row>639</xdr:row>
      <xdr:rowOff>152400</xdr:rowOff>
    </xdr:to>
    <xdr:pic>
      <xdr:nvPicPr>
        <xdr:cNvPr id="3617" name="Picture 54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172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640</xdr:row>
      <xdr:rowOff>0</xdr:rowOff>
    </xdr:from>
    <xdr:to>
      <xdr:col>2</xdr:col>
      <xdr:colOff>152400</xdr:colOff>
      <xdr:row>640</xdr:row>
      <xdr:rowOff>152400</xdr:rowOff>
    </xdr:to>
    <xdr:pic>
      <xdr:nvPicPr>
        <xdr:cNvPr id="3618" name="Picture 54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192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641</xdr:row>
      <xdr:rowOff>0</xdr:rowOff>
    </xdr:from>
    <xdr:to>
      <xdr:col>2</xdr:col>
      <xdr:colOff>152400</xdr:colOff>
      <xdr:row>641</xdr:row>
      <xdr:rowOff>152400</xdr:rowOff>
    </xdr:to>
    <xdr:pic>
      <xdr:nvPicPr>
        <xdr:cNvPr id="3619" name="Picture 54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211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642</xdr:row>
      <xdr:rowOff>0</xdr:rowOff>
    </xdr:from>
    <xdr:to>
      <xdr:col>2</xdr:col>
      <xdr:colOff>152400</xdr:colOff>
      <xdr:row>642</xdr:row>
      <xdr:rowOff>152400</xdr:rowOff>
    </xdr:to>
    <xdr:pic>
      <xdr:nvPicPr>
        <xdr:cNvPr id="3620" name="Picture 54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230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643</xdr:row>
      <xdr:rowOff>0</xdr:rowOff>
    </xdr:from>
    <xdr:to>
      <xdr:col>2</xdr:col>
      <xdr:colOff>152400</xdr:colOff>
      <xdr:row>643</xdr:row>
      <xdr:rowOff>152400</xdr:rowOff>
    </xdr:to>
    <xdr:pic>
      <xdr:nvPicPr>
        <xdr:cNvPr id="3621" name="Picture 54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249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644</xdr:row>
      <xdr:rowOff>0</xdr:rowOff>
    </xdr:from>
    <xdr:to>
      <xdr:col>2</xdr:col>
      <xdr:colOff>152400</xdr:colOff>
      <xdr:row>644</xdr:row>
      <xdr:rowOff>152400</xdr:rowOff>
    </xdr:to>
    <xdr:pic>
      <xdr:nvPicPr>
        <xdr:cNvPr id="3622" name="Picture 55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268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645</xdr:row>
      <xdr:rowOff>0</xdr:rowOff>
    </xdr:from>
    <xdr:to>
      <xdr:col>2</xdr:col>
      <xdr:colOff>152400</xdr:colOff>
      <xdr:row>645</xdr:row>
      <xdr:rowOff>152400</xdr:rowOff>
    </xdr:to>
    <xdr:pic>
      <xdr:nvPicPr>
        <xdr:cNvPr id="3623" name="Picture 55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287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646</xdr:row>
      <xdr:rowOff>0</xdr:rowOff>
    </xdr:from>
    <xdr:to>
      <xdr:col>2</xdr:col>
      <xdr:colOff>152400</xdr:colOff>
      <xdr:row>646</xdr:row>
      <xdr:rowOff>152400</xdr:rowOff>
    </xdr:to>
    <xdr:pic>
      <xdr:nvPicPr>
        <xdr:cNvPr id="3624" name="Picture 552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2306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647</xdr:row>
      <xdr:rowOff>0</xdr:rowOff>
    </xdr:from>
    <xdr:to>
      <xdr:col>2</xdr:col>
      <xdr:colOff>152400</xdr:colOff>
      <xdr:row>647</xdr:row>
      <xdr:rowOff>152400</xdr:rowOff>
    </xdr:to>
    <xdr:pic>
      <xdr:nvPicPr>
        <xdr:cNvPr id="3625" name="Picture 553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2325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648</xdr:row>
      <xdr:rowOff>0</xdr:rowOff>
    </xdr:from>
    <xdr:to>
      <xdr:col>2</xdr:col>
      <xdr:colOff>152400</xdr:colOff>
      <xdr:row>648</xdr:row>
      <xdr:rowOff>152400</xdr:rowOff>
    </xdr:to>
    <xdr:pic>
      <xdr:nvPicPr>
        <xdr:cNvPr id="3626" name="Picture 554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2344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649</xdr:row>
      <xdr:rowOff>0</xdr:rowOff>
    </xdr:from>
    <xdr:to>
      <xdr:col>2</xdr:col>
      <xdr:colOff>152400</xdr:colOff>
      <xdr:row>649</xdr:row>
      <xdr:rowOff>152400</xdr:rowOff>
    </xdr:to>
    <xdr:pic>
      <xdr:nvPicPr>
        <xdr:cNvPr id="3627" name="Picture 555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2363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650</xdr:row>
      <xdr:rowOff>0</xdr:rowOff>
    </xdr:from>
    <xdr:to>
      <xdr:col>2</xdr:col>
      <xdr:colOff>152400</xdr:colOff>
      <xdr:row>650</xdr:row>
      <xdr:rowOff>152400</xdr:rowOff>
    </xdr:to>
    <xdr:pic>
      <xdr:nvPicPr>
        <xdr:cNvPr id="3628" name="Picture 55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2382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652</xdr:row>
      <xdr:rowOff>0</xdr:rowOff>
    </xdr:from>
    <xdr:to>
      <xdr:col>2</xdr:col>
      <xdr:colOff>152400</xdr:colOff>
      <xdr:row>652</xdr:row>
      <xdr:rowOff>152400</xdr:rowOff>
    </xdr:to>
    <xdr:pic>
      <xdr:nvPicPr>
        <xdr:cNvPr id="3629" name="Picture 55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2420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653</xdr:row>
      <xdr:rowOff>0</xdr:rowOff>
    </xdr:from>
    <xdr:to>
      <xdr:col>2</xdr:col>
      <xdr:colOff>152400</xdr:colOff>
      <xdr:row>653</xdr:row>
      <xdr:rowOff>152400</xdr:rowOff>
    </xdr:to>
    <xdr:pic>
      <xdr:nvPicPr>
        <xdr:cNvPr id="3630" name="Picture 55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2439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654</xdr:row>
      <xdr:rowOff>0</xdr:rowOff>
    </xdr:from>
    <xdr:to>
      <xdr:col>2</xdr:col>
      <xdr:colOff>152400</xdr:colOff>
      <xdr:row>654</xdr:row>
      <xdr:rowOff>152400</xdr:rowOff>
    </xdr:to>
    <xdr:pic>
      <xdr:nvPicPr>
        <xdr:cNvPr id="3631" name="Picture 55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2458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655</xdr:row>
      <xdr:rowOff>0</xdr:rowOff>
    </xdr:from>
    <xdr:to>
      <xdr:col>2</xdr:col>
      <xdr:colOff>152400</xdr:colOff>
      <xdr:row>655</xdr:row>
      <xdr:rowOff>152400</xdr:rowOff>
    </xdr:to>
    <xdr:pic>
      <xdr:nvPicPr>
        <xdr:cNvPr id="3632" name="Picture 56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477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656</xdr:row>
      <xdr:rowOff>0</xdr:rowOff>
    </xdr:from>
    <xdr:to>
      <xdr:col>2</xdr:col>
      <xdr:colOff>152400</xdr:colOff>
      <xdr:row>656</xdr:row>
      <xdr:rowOff>152400</xdr:rowOff>
    </xdr:to>
    <xdr:pic>
      <xdr:nvPicPr>
        <xdr:cNvPr id="3633" name="Picture 56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496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657</xdr:row>
      <xdr:rowOff>0</xdr:rowOff>
    </xdr:from>
    <xdr:to>
      <xdr:col>2</xdr:col>
      <xdr:colOff>152400</xdr:colOff>
      <xdr:row>657</xdr:row>
      <xdr:rowOff>152400</xdr:rowOff>
    </xdr:to>
    <xdr:pic>
      <xdr:nvPicPr>
        <xdr:cNvPr id="3634" name="Picture 56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515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658</xdr:row>
      <xdr:rowOff>0</xdr:rowOff>
    </xdr:from>
    <xdr:to>
      <xdr:col>2</xdr:col>
      <xdr:colOff>152400</xdr:colOff>
      <xdr:row>658</xdr:row>
      <xdr:rowOff>152400</xdr:rowOff>
    </xdr:to>
    <xdr:pic>
      <xdr:nvPicPr>
        <xdr:cNvPr id="3635" name="Picture 563"/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/>
        <a:srcRect/>
        <a:stretch>
          <a:fillRect/>
        </a:stretch>
      </xdr:blipFill>
      <xdr:spPr bwMode="auto">
        <a:xfrm>
          <a:off x="1219200" y="12534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659</xdr:row>
      <xdr:rowOff>0</xdr:rowOff>
    </xdr:from>
    <xdr:to>
      <xdr:col>2</xdr:col>
      <xdr:colOff>152400</xdr:colOff>
      <xdr:row>659</xdr:row>
      <xdr:rowOff>152400</xdr:rowOff>
    </xdr:to>
    <xdr:pic>
      <xdr:nvPicPr>
        <xdr:cNvPr id="3636" name="Picture 56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553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660</xdr:row>
      <xdr:rowOff>0</xdr:rowOff>
    </xdr:from>
    <xdr:to>
      <xdr:col>2</xdr:col>
      <xdr:colOff>152400</xdr:colOff>
      <xdr:row>660</xdr:row>
      <xdr:rowOff>152400</xdr:rowOff>
    </xdr:to>
    <xdr:pic>
      <xdr:nvPicPr>
        <xdr:cNvPr id="3637" name="Picture 56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573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661</xdr:row>
      <xdr:rowOff>0</xdr:rowOff>
    </xdr:from>
    <xdr:to>
      <xdr:col>2</xdr:col>
      <xdr:colOff>152400</xdr:colOff>
      <xdr:row>661</xdr:row>
      <xdr:rowOff>152400</xdr:rowOff>
    </xdr:to>
    <xdr:pic>
      <xdr:nvPicPr>
        <xdr:cNvPr id="3638" name="Picture 56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592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664</xdr:row>
      <xdr:rowOff>0</xdr:rowOff>
    </xdr:from>
    <xdr:to>
      <xdr:col>2</xdr:col>
      <xdr:colOff>152400</xdr:colOff>
      <xdr:row>664</xdr:row>
      <xdr:rowOff>152400</xdr:rowOff>
    </xdr:to>
    <xdr:pic>
      <xdr:nvPicPr>
        <xdr:cNvPr id="3639" name="Picture 56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649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665</xdr:row>
      <xdr:rowOff>0</xdr:rowOff>
    </xdr:from>
    <xdr:to>
      <xdr:col>2</xdr:col>
      <xdr:colOff>152400</xdr:colOff>
      <xdr:row>665</xdr:row>
      <xdr:rowOff>152400</xdr:rowOff>
    </xdr:to>
    <xdr:pic>
      <xdr:nvPicPr>
        <xdr:cNvPr id="3640" name="Picture 568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2668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666</xdr:row>
      <xdr:rowOff>0</xdr:rowOff>
    </xdr:from>
    <xdr:to>
      <xdr:col>2</xdr:col>
      <xdr:colOff>152400</xdr:colOff>
      <xdr:row>666</xdr:row>
      <xdr:rowOff>152400</xdr:rowOff>
    </xdr:to>
    <xdr:pic>
      <xdr:nvPicPr>
        <xdr:cNvPr id="3641" name="Picture 569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2687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667</xdr:row>
      <xdr:rowOff>0</xdr:rowOff>
    </xdr:from>
    <xdr:to>
      <xdr:col>2</xdr:col>
      <xdr:colOff>152400</xdr:colOff>
      <xdr:row>667</xdr:row>
      <xdr:rowOff>152400</xdr:rowOff>
    </xdr:to>
    <xdr:pic>
      <xdr:nvPicPr>
        <xdr:cNvPr id="3642" name="Picture 570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2706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668</xdr:row>
      <xdr:rowOff>0</xdr:rowOff>
    </xdr:from>
    <xdr:to>
      <xdr:col>2</xdr:col>
      <xdr:colOff>152400</xdr:colOff>
      <xdr:row>668</xdr:row>
      <xdr:rowOff>152400</xdr:rowOff>
    </xdr:to>
    <xdr:pic>
      <xdr:nvPicPr>
        <xdr:cNvPr id="3643" name="Picture 571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2725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669</xdr:row>
      <xdr:rowOff>0</xdr:rowOff>
    </xdr:from>
    <xdr:to>
      <xdr:col>2</xdr:col>
      <xdr:colOff>152400</xdr:colOff>
      <xdr:row>669</xdr:row>
      <xdr:rowOff>152400</xdr:rowOff>
    </xdr:to>
    <xdr:pic>
      <xdr:nvPicPr>
        <xdr:cNvPr id="3644" name="Picture 57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2744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671</xdr:row>
      <xdr:rowOff>0</xdr:rowOff>
    </xdr:from>
    <xdr:to>
      <xdr:col>2</xdr:col>
      <xdr:colOff>152400</xdr:colOff>
      <xdr:row>671</xdr:row>
      <xdr:rowOff>152400</xdr:rowOff>
    </xdr:to>
    <xdr:pic>
      <xdr:nvPicPr>
        <xdr:cNvPr id="3645" name="Picture 57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2782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672</xdr:row>
      <xdr:rowOff>0</xdr:rowOff>
    </xdr:from>
    <xdr:to>
      <xdr:col>2</xdr:col>
      <xdr:colOff>152400</xdr:colOff>
      <xdr:row>672</xdr:row>
      <xdr:rowOff>152400</xdr:rowOff>
    </xdr:to>
    <xdr:pic>
      <xdr:nvPicPr>
        <xdr:cNvPr id="3646" name="Picture 57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2801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673</xdr:row>
      <xdr:rowOff>0</xdr:rowOff>
    </xdr:from>
    <xdr:to>
      <xdr:col>2</xdr:col>
      <xdr:colOff>152400</xdr:colOff>
      <xdr:row>673</xdr:row>
      <xdr:rowOff>152400</xdr:rowOff>
    </xdr:to>
    <xdr:pic>
      <xdr:nvPicPr>
        <xdr:cNvPr id="3647" name="Picture 57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2820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152400</xdr:colOff>
      <xdr:row>677</xdr:row>
      <xdr:rowOff>152400</xdr:rowOff>
    </xdr:to>
    <xdr:pic>
      <xdr:nvPicPr>
        <xdr:cNvPr id="3648" name="Picture 57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2896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678</xdr:row>
      <xdr:rowOff>0</xdr:rowOff>
    </xdr:from>
    <xdr:to>
      <xdr:col>2</xdr:col>
      <xdr:colOff>152400</xdr:colOff>
      <xdr:row>678</xdr:row>
      <xdr:rowOff>152400</xdr:rowOff>
    </xdr:to>
    <xdr:pic>
      <xdr:nvPicPr>
        <xdr:cNvPr id="3649" name="Picture 577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2915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680</xdr:row>
      <xdr:rowOff>0</xdr:rowOff>
    </xdr:from>
    <xdr:to>
      <xdr:col>2</xdr:col>
      <xdr:colOff>152400</xdr:colOff>
      <xdr:row>680</xdr:row>
      <xdr:rowOff>152400</xdr:rowOff>
    </xdr:to>
    <xdr:pic>
      <xdr:nvPicPr>
        <xdr:cNvPr id="3650" name="Picture 57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2954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681</xdr:row>
      <xdr:rowOff>0</xdr:rowOff>
    </xdr:from>
    <xdr:to>
      <xdr:col>2</xdr:col>
      <xdr:colOff>152400</xdr:colOff>
      <xdr:row>681</xdr:row>
      <xdr:rowOff>152400</xdr:rowOff>
    </xdr:to>
    <xdr:pic>
      <xdr:nvPicPr>
        <xdr:cNvPr id="3651" name="Picture 57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2973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682</xdr:row>
      <xdr:rowOff>0</xdr:rowOff>
    </xdr:from>
    <xdr:to>
      <xdr:col>2</xdr:col>
      <xdr:colOff>152400</xdr:colOff>
      <xdr:row>682</xdr:row>
      <xdr:rowOff>152400</xdr:rowOff>
    </xdr:to>
    <xdr:pic>
      <xdr:nvPicPr>
        <xdr:cNvPr id="3652" name="Picture 580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2992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683</xdr:row>
      <xdr:rowOff>0</xdr:rowOff>
    </xdr:from>
    <xdr:to>
      <xdr:col>2</xdr:col>
      <xdr:colOff>152400</xdr:colOff>
      <xdr:row>683</xdr:row>
      <xdr:rowOff>152400</xdr:rowOff>
    </xdr:to>
    <xdr:pic>
      <xdr:nvPicPr>
        <xdr:cNvPr id="3653" name="Picture 58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13011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684</xdr:row>
      <xdr:rowOff>0</xdr:rowOff>
    </xdr:from>
    <xdr:to>
      <xdr:col>2</xdr:col>
      <xdr:colOff>152400</xdr:colOff>
      <xdr:row>684</xdr:row>
      <xdr:rowOff>152400</xdr:rowOff>
    </xdr:to>
    <xdr:pic>
      <xdr:nvPicPr>
        <xdr:cNvPr id="3654" name="Picture 582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1219200" y="13030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152400</xdr:colOff>
      <xdr:row>688</xdr:row>
      <xdr:rowOff>152400</xdr:rowOff>
    </xdr:to>
    <xdr:pic>
      <xdr:nvPicPr>
        <xdr:cNvPr id="3655" name="Picture 583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3106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690</xdr:row>
      <xdr:rowOff>0</xdr:rowOff>
    </xdr:from>
    <xdr:to>
      <xdr:col>2</xdr:col>
      <xdr:colOff>152400</xdr:colOff>
      <xdr:row>690</xdr:row>
      <xdr:rowOff>152400</xdr:rowOff>
    </xdr:to>
    <xdr:pic>
      <xdr:nvPicPr>
        <xdr:cNvPr id="3656" name="Picture 584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3144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152400</xdr:colOff>
      <xdr:row>691</xdr:row>
      <xdr:rowOff>152400</xdr:rowOff>
    </xdr:to>
    <xdr:pic>
      <xdr:nvPicPr>
        <xdr:cNvPr id="3657" name="Picture 585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3163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692</xdr:row>
      <xdr:rowOff>0</xdr:rowOff>
    </xdr:from>
    <xdr:to>
      <xdr:col>2</xdr:col>
      <xdr:colOff>152400</xdr:colOff>
      <xdr:row>692</xdr:row>
      <xdr:rowOff>152400</xdr:rowOff>
    </xdr:to>
    <xdr:pic>
      <xdr:nvPicPr>
        <xdr:cNvPr id="3658" name="Picture 586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3182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693</xdr:row>
      <xdr:rowOff>0</xdr:rowOff>
    </xdr:from>
    <xdr:to>
      <xdr:col>2</xdr:col>
      <xdr:colOff>152400</xdr:colOff>
      <xdr:row>693</xdr:row>
      <xdr:rowOff>152400</xdr:rowOff>
    </xdr:to>
    <xdr:pic>
      <xdr:nvPicPr>
        <xdr:cNvPr id="3659" name="Picture 587"/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/>
        <a:srcRect/>
        <a:stretch>
          <a:fillRect/>
        </a:stretch>
      </xdr:blipFill>
      <xdr:spPr bwMode="auto">
        <a:xfrm>
          <a:off x="1219200" y="13201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696</xdr:row>
      <xdr:rowOff>0</xdr:rowOff>
    </xdr:from>
    <xdr:to>
      <xdr:col>2</xdr:col>
      <xdr:colOff>152400</xdr:colOff>
      <xdr:row>696</xdr:row>
      <xdr:rowOff>152400</xdr:rowOff>
    </xdr:to>
    <xdr:pic>
      <xdr:nvPicPr>
        <xdr:cNvPr id="3660" name="Picture 58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258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697</xdr:row>
      <xdr:rowOff>0</xdr:rowOff>
    </xdr:from>
    <xdr:to>
      <xdr:col>2</xdr:col>
      <xdr:colOff>152400</xdr:colOff>
      <xdr:row>697</xdr:row>
      <xdr:rowOff>152400</xdr:rowOff>
    </xdr:to>
    <xdr:pic>
      <xdr:nvPicPr>
        <xdr:cNvPr id="3661" name="Picture 58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277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698</xdr:row>
      <xdr:rowOff>0</xdr:rowOff>
    </xdr:from>
    <xdr:to>
      <xdr:col>2</xdr:col>
      <xdr:colOff>152400</xdr:colOff>
      <xdr:row>698</xdr:row>
      <xdr:rowOff>152400</xdr:rowOff>
    </xdr:to>
    <xdr:pic>
      <xdr:nvPicPr>
        <xdr:cNvPr id="3662" name="Picture 590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3296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699</xdr:row>
      <xdr:rowOff>0</xdr:rowOff>
    </xdr:from>
    <xdr:to>
      <xdr:col>2</xdr:col>
      <xdr:colOff>152400</xdr:colOff>
      <xdr:row>699</xdr:row>
      <xdr:rowOff>152400</xdr:rowOff>
    </xdr:to>
    <xdr:pic>
      <xdr:nvPicPr>
        <xdr:cNvPr id="3663" name="Picture 591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3315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700</xdr:row>
      <xdr:rowOff>0</xdr:rowOff>
    </xdr:from>
    <xdr:to>
      <xdr:col>2</xdr:col>
      <xdr:colOff>152400</xdr:colOff>
      <xdr:row>700</xdr:row>
      <xdr:rowOff>152400</xdr:rowOff>
    </xdr:to>
    <xdr:pic>
      <xdr:nvPicPr>
        <xdr:cNvPr id="3664" name="Picture 592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3335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701</xdr:row>
      <xdr:rowOff>0</xdr:rowOff>
    </xdr:from>
    <xdr:to>
      <xdr:col>2</xdr:col>
      <xdr:colOff>152400</xdr:colOff>
      <xdr:row>701</xdr:row>
      <xdr:rowOff>152400</xdr:rowOff>
    </xdr:to>
    <xdr:pic>
      <xdr:nvPicPr>
        <xdr:cNvPr id="3665" name="Picture 593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3354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702</xdr:row>
      <xdr:rowOff>0</xdr:rowOff>
    </xdr:from>
    <xdr:to>
      <xdr:col>2</xdr:col>
      <xdr:colOff>152400</xdr:colOff>
      <xdr:row>702</xdr:row>
      <xdr:rowOff>152400</xdr:rowOff>
    </xdr:to>
    <xdr:pic>
      <xdr:nvPicPr>
        <xdr:cNvPr id="3666" name="Picture 59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3373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704</xdr:row>
      <xdr:rowOff>0</xdr:rowOff>
    </xdr:from>
    <xdr:to>
      <xdr:col>2</xdr:col>
      <xdr:colOff>152400</xdr:colOff>
      <xdr:row>704</xdr:row>
      <xdr:rowOff>152400</xdr:rowOff>
    </xdr:to>
    <xdr:pic>
      <xdr:nvPicPr>
        <xdr:cNvPr id="3667" name="Picture 595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3411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705</xdr:row>
      <xdr:rowOff>0</xdr:rowOff>
    </xdr:from>
    <xdr:to>
      <xdr:col>2</xdr:col>
      <xdr:colOff>152400</xdr:colOff>
      <xdr:row>705</xdr:row>
      <xdr:rowOff>152400</xdr:rowOff>
    </xdr:to>
    <xdr:pic>
      <xdr:nvPicPr>
        <xdr:cNvPr id="3668" name="Picture 596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3430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706</xdr:row>
      <xdr:rowOff>0</xdr:rowOff>
    </xdr:from>
    <xdr:to>
      <xdr:col>2</xdr:col>
      <xdr:colOff>152400</xdr:colOff>
      <xdr:row>706</xdr:row>
      <xdr:rowOff>152400</xdr:rowOff>
    </xdr:to>
    <xdr:pic>
      <xdr:nvPicPr>
        <xdr:cNvPr id="3669" name="Picture 597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3449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707</xdr:row>
      <xdr:rowOff>0</xdr:rowOff>
    </xdr:from>
    <xdr:to>
      <xdr:col>2</xdr:col>
      <xdr:colOff>152400</xdr:colOff>
      <xdr:row>707</xdr:row>
      <xdr:rowOff>152400</xdr:rowOff>
    </xdr:to>
    <xdr:pic>
      <xdr:nvPicPr>
        <xdr:cNvPr id="3670" name="Picture 59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468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708</xdr:row>
      <xdr:rowOff>0</xdr:rowOff>
    </xdr:from>
    <xdr:to>
      <xdr:col>2</xdr:col>
      <xdr:colOff>152400</xdr:colOff>
      <xdr:row>708</xdr:row>
      <xdr:rowOff>152400</xdr:rowOff>
    </xdr:to>
    <xdr:pic>
      <xdr:nvPicPr>
        <xdr:cNvPr id="3671" name="Picture 59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487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709</xdr:row>
      <xdr:rowOff>0</xdr:rowOff>
    </xdr:from>
    <xdr:to>
      <xdr:col>2</xdr:col>
      <xdr:colOff>152400</xdr:colOff>
      <xdr:row>709</xdr:row>
      <xdr:rowOff>152400</xdr:rowOff>
    </xdr:to>
    <xdr:pic>
      <xdr:nvPicPr>
        <xdr:cNvPr id="3672" name="Picture 600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3506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711</xdr:row>
      <xdr:rowOff>0</xdr:rowOff>
    </xdr:from>
    <xdr:to>
      <xdr:col>2</xdr:col>
      <xdr:colOff>152400</xdr:colOff>
      <xdr:row>711</xdr:row>
      <xdr:rowOff>152400</xdr:rowOff>
    </xdr:to>
    <xdr:pic>
      <xdr:nvPicPr>
        <xdr:cNvPr id="3673" name="Picture 60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3544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712</xdr:row>
      <xdr:rowOff>0</xdr:rowOff>
    </xdr:from>
    <xdr:to>
      <xdr:col>2</xdr:col>
      <xdr:colOff>152400</xdr:colOff>
      <xdr:row>712</xdr:row>
      <xdr:rowOff>152400</xdr:rowOff>
    </xdr:to>
    <xdr:pic>
      <xdr:nvPicPr>
        <xdr:cNvPr id="3674" name="Picture 60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3563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713</xdr:row>
      <xdr:rowOff>0</xdr:rowOff>
    </xdr:from>
    <xdr:to>
      <xdr:col>2</xdr:col>
      <xdr:colOff>152400</xdr:colOff>
      <xdr:row>713</xdr:row>
      <xdr:rowOff>152400</xdr:rowOff>
    </xdr:to>
    <xdr:pic>
      <xdr:nvPicPr>
        <xdr:cNvPr id="3675" name="Picture 60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3582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714</xdr:row>
      <xdr:rowOff>0</xdr:rowOff>
    </xdr:from>
    <xdr:to>
      <xdr:col>2</xdr:col>
      <xdr:colOff>152400</xdr:colOff>
      <xdr:row>714</xdr:row>
      <xdr:rowOff>152400</xdr:rowOff>
    </xdr:to>
    <xdr:pic>
      <xdr:nvPicPr>
        <xdr:cNvPr id="3676" name="Picture 604"/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/>
        <a:srcRect/>
        <a:stretch>
          <a:fillRect/>
        </a:stretch>
      </xdr:blipFill>
      <xdr:spPr bwMode="auto">
        <a:xfrm>
          <a:off x="1219200" y="13601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152400</xdr:colOff>
      <xdr:row>715</xdr:row>
      <xdr:rowOff>152400</xdr:rowOff>
    </xdr:to>
    <xdr:pic>
      <xdr:nvPicPr>
        <xdr:cNvPr id="3677" name="Picture 605"/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/>
        <a:srcRect/>
        <a:stretch>
          <a:fillRect/>
        </a:stretch>
      </xdr:blipFill>
      <xdr:spPr bwMode="auto">
        <a:xfrm>
          <a:off x="1219200" y="13620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716</xdr:row>
      <xdr:rowOff>0</xdr:rowOff>
    </xdr:from>
    <xdr:to>
      <xdr:col>2</xdr:col>
      <xdr:colOff>152400</xdr:colOff>
      <xdr:row>716</xdr:row>
      <xdr:rowOff>152400</xdr:rowOff>
    </xdr:to>
    <xdr:pic>
      <xdr:nvPicPr>
        <xdr:cNvPr id="3678" name="Picture 606"/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/>
        <a:srcRect/>
        <a:stretch>
          <a:fillRect/>
        </a:stretch>
      </xdr:blipFill>
      <xdr:spPr bwMode="auto">
        <a:xfrm>
          <a:off x="1219200" y="13639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717</xdr:row>
      <xdr:rowOff>0</xdr:rowOff>
    </xdr:from>
    <xdr:to>
      <xdr:col>2</xdr:col>
      <xdr:colOff>152400</xdr:colOff>
      <xdr:row>717</xdr:row>
      <xdr:rowOff>152400</xdr:rowOff>
    </xdr:to>
    <xdr:pic>
      <xdr:nvPicPr>
        <xdr:cNvPr id="3679" name="Picture 607"/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/>
        <a:srcRect/>
        <a:stretch>
          <a:fillRect/>
        </a:stretch>
      </xdr:blipFill>
      <xdr:spPr bwMode="auto">
        <a:xfrm>
          <a:off x="1219200" y="13658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718</xdr:row>
      <xdr:rowOff>0</xdr:rowOff>
    </xdr:from>
    <xdr:to>
      <xdr:col>2</xdr:col>
      <xdr:colOff>152400</xdr:colOff>
      <xdr:row>718</xdr:row>
      <xdr:rowOff>152400</xdr:rowOff>
    </xdr:to>
    <xdr:pic>
      <xdr:nvPicPr>
        <xdr:cNvPr id="3680" name="Picture 60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677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719</xdr:row>
      <xdr:rowOff>0</xdr:rowOff>
    </xdr:from>
    <xdr:to>
      <xdr:col>2</xdr:col>
      <xdr:colOff>152400</xdr:colOff>
      <xdr:row>719</xdr:row>
      <xdr:rowOff>152400</xdr:rowOff>
    </xdr:to>
    <xdr:pic>
      <xdr:nvPicPr>
        <xdr:cNvPr id="3681" name="Picture 60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3696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720</xdr:row>
      <xdr:rowOff>0</xdr:rowOff>
    </xdr:from>
    <xdr:to>
      <xdr:col>2</xdr:col>
      <xdr:colOff>152400</xdr:colOff>
      <xdr:row>720</xdr:row>
      <xdr:rowOff>152400</xdr:rowOff>
    </xdr:to>
    <xdr:pic>
      <xdr:nvPicPr>
        <xdr:cNvPr id="3682" name="Picture 610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3716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721</xdr:row>
      <xdr:rowOff>0</xdr:rowOff>
    </xdr:from>
    <xdr:to>
      <xdr:col>2</xdr:col>
      <xdr:colOff>152400</xdr:colOff>
      <xdr:row>721</xdr:row>
      <xdr:rowOff>152400</xdr:rowOff>
    </xdr:to>
    <xdr:pic>
      <xdr:nvPicPr>
        <xdr:cNvPr id="3683" name="Picture 611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3735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722</xdr:row>
      <xdr:rowOff>0</xdr:rowOff>
    </xdr:from>
    <xdr:to>
      <xdr:col>2</xdr:col>
      <xdr:colOff>152400</xdr:colOff>
      <xdr:row>722</xdr:row>
      <xdr:rowOff>152400</xdr:rowOff>
    </xdr:to>
    <xdr:pic>
      <xdr:nvPicPr>
        <xdr:cNvPr id="3684" name="Picture 612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3754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723</xdr:row>
      <xdr:rowOff>0</xdr:rowOff>
    </xdr:from>
    <xdr:to>
      <xdr:col>2</xdr:col>
      <xdr:colOff>152400</xdr:colOff>
      <xdr:row>723</xdr:row>
      <xdr:rowOff>152400</xdr:rowOff>
    </xdr:to>
    <xdr:pic>
      <xdr:nvPicPr>
        <xdr:cNvPr id="3685" name="Picture 613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3773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724</xdr:row>
      <xdr:rowOff>0</xdr:rowOff>
    </xdr:from>
    <xdr:to>
      <xdr:col>2</xdr:col>
      <xdr:colOff>152400</xdr:colOff>
      <xdr:row>724</xdr:row>
      <xdr:rowOff>152400</xdr:rowOff>
    </xdr:to>
    <xdr:pic>
      <xdr:nvPicPr>
        <xdr:cNvPr id="3686" name="Picture 614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3792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726</xdr:row>
      <xdr:rowOff>0</xdr:rowOff>
    </xdr:from>
    <xdr:to>
      <xdr:col>2</xdr:col>
      <xdr:colOff>152400</xdr:colOff>
      <xdr:row>726</xdr:row>
      <xdr:rowOff>152400</xdr:rowOff>
    </xdr:to>
    <xdr:pic>
      <xdr:nvPicPr>
        <xdr:cNvPr id="3687" name="Picture 615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3830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727</xdr:row>
      <xdr:rowOff>0</xdr:rowOff>
    </xdr:from>
    <xdr:to>
      <xdr:col>2</xdr:col>
      <xdr:colOff>152400</xdr:colOff>
      <xdr:row>727</xdr:row>
      <xdr:rowOff>152400</xdr:rowOff>
    </xdr:to>
    <xdr:pic>
      <xdr:nvPicPr>
        <xdr:cNvPr id="3688" name="Picture 616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3849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728</xdr:row>
      <xdr:rowOff>0</xdr:rowOff>
    </xdr:from>
    <xdr:to>
      <xdr:col>2</xdr:col>
      <xdr:colOff>152400</xdr:colOff>
      <xdr:row>728</xdr:row>
      <xdr:rowOff>152400</xdr:rowOff>
    </xdr:to>
    <xdr:pic>
      <xdr:nvPicPr>
        <xdr:cNvPr id="3689" name="Picture 617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3868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730</xdr:row>
      <xdr:rowOff>0</xdr:rowOff>
    </xdr:from>
    <xdr:to>
      <xdr:col>2</xdr:col>
      <xdr:colOff>152400</xdr:colOff>
      <xdr:row>730</xdr:row>
      <xdr:rowOff>152400</xdr:rowOff>
    </xdr:to>
    <xdr:pic>
      <xdr:nvPicPr>
        <xdr:cNvPr id="3690" name="Picture 61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219200" y="13906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731</xdr:row>
      <xdr:rowOff>0</xdr:rowOff>
    </xdr:from>
    <xdr:to>
      <xdr:col>2</xdr:col>
      <xdr:colOff>152400</xdr:colOff>
      <xdr:row>731</xdr:row>
      <xdr:rowOff>152400</xdr:rowOff>
    </xdr:to>
    <xdr:pic>
      <xdr:nvPicPr>
        <xdr:cNvPr id="3691" name="Picture 61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219200" y="139255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732</xdr:row>
      <xdr:rowOff>0</xdr:rowOff>
    </xdr:from>
    <xdr:to>
      <xdr:col>2</xdr:col>
      <xdr:colOff>152400</xdr:colOff>
      <xdr:row>732</xdr:row>
      <xdr:rowOff>152400</xdr:rowOff>
    </xdr:to>
    <xdr:pic>
      <xdr:nvPicPr>
        <xdr:cNvPr id="3692" name="Picture 620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19200" y="13944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733</xdr:row>
      <xdr:rowOff>0</xdr:rowOff>
    </xdr:from>
    <xdr:to>
      <xdr:col>2</xdr:col>
      <xdr:colOff>152400</xdr:colOff>
      <xdr:row>733</xdr:row>
      <xdr:rowOff>152400</xdr:rowOff>
    </xdr:to>
    <xdr:pic>
      <xdr:nvPicPr>
        <xdr:cNvPr id="3693" name="Picture 621"/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/>
        <a:srcRect/>
        <a:stretch>
          <a:fillRect/>
        </a:stretch>
      </xdr:blipFill>
      <xdr:spPr bwMode="auto">
        <a:xfrm>
          <a:off x="1219200" y="13963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734</xdr:row>
      <xdr:rowOff>0</xdr:rowOff>
    </xdr:from>
    <xdr:to>
      <xdr:col>2</xdr:col>
      <xdr:colOff>152400</xdr:colOff>
      <xdr:row>734</xdr:row>
      <xdr:rowOff>152400</xdr:rowOff>
    </xdr:to>
    <xdr:pic>
      <xdr:nvPicPr>
        <xdr:cNvPr id="3694" name="Picture 622"/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/>
        <a:srcRect/>
        <a:stretch>
          <a:fillRect/>
        </a:stretch>
      </xdr:blipFill>
      <xdr:spPr bwMode="auto">
        <a:xfrm>
          <a:off x="1219200" y="139827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735</xdr:row>
      <xdr:rowOff>0</xdr:rowOff>
    </xdr:from>
    <xdr:to>
      <xdr:col>2</xdr:col>
      <xdr:colOff>152400</xdr:colOff>
      <xdr:row>735</xdr:row>
      <xdr:rowOff>152400</xdr:rowOff>
    </xdr:to>
    <xdr:pic>
      <xdr:nvPicPr>
        <xdr:cNvPr id="3695" name="Picture 623"/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/>
        <a:srcRect/>
        <a:stretch>
          <a:fillRect/>
        </a:stretch>
      </xdr:blipFill>
      <xdr:spPr bwMode="auto">
        <a:xfrm>
          <a:off x="1219200" y="14001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738</xdr:row>
      <xdr:rowOff>0</xdr:rowOff>
    </xdr:from>
    <xdr:to>
      <xdr:col>2</xdr:col>
      <xdr:colOff>152400</xdr:colOff>
      <xdr:row>738</xdr:row>
      <xdr:rowOff>152400</xdr:rowOff>
    </xdr:to>
    <xdr:pic>
      <xdr:nvPicPr>
        <xdr:cNvPr id="3696" name="Picture 62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058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739</xdr:row>
      <xdr:rowOff>0</xdr:rowOff>
    </xdr:from>
    <xdr:to>
      <xdr:col>2</xdr:col>
      <xdr:colOff>152400</xdr:colOff>
      <xdr:row>739</xdr:row>
      <xdr:rowOff>152400</xdr:rowOff>
    </xdr:to>
    <xdr:pic>
      <xdr:nvPicPr>
        <xdr:cNvPr id="3697" name="Picture 625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4077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740</xdr:row>
      <xdr:rowOff>0</xdr:rowOff>
    </xdr:from>
    <xdr:to>
      <xdr:col>2</xdr:col>
      <xdr:colOff>152400</xdr:colOff>
      <xdr:row>740</xdr:row>
      <xdr:rowOff>152400</xdr:rowOff>
    </xdr:to>
    <xdr:pic>
      <xdr:nvPicPr>
        <xdr:cNvPr id="3698" name="Picture 626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40970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741</xdr:row>
      <xdr:rowOff>0</xdr:rowOff>
    </xdr:from>
    <xdr:to>
      <xdr:col>2</xdr:col>
      <xdr:colOff>152400</xdr:colOff>
      <xdr:row>741</xdr:row>
      <xdr:rowOff>152400</xdr:rowOff>
    </xdr:to>
    <xdr:pic>
      <xdr:nvPicPr>
        <xdr:cNvPr id="3699" name="Picture 627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1219200" y="14116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742</xdr:row>
      <xdr:rowOff>0</xdr:rowOff>
    </xdr:from>
    <xdr:to>
      <xdr:col>2</xdr:col>
      <xdr:colOff>152400</xdr:colOff>
      <xdr:row>742</xdr:row>
      <xdr:rowOff>152400</xdr:rowOff>
    </xdr:to>
    <xdr:pic>
      <xdr:nvPicPr>
        <xdr:cNvPr id="3700" name="Picture 628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/>
        <a:srcRect/>
        <a:stretch>
          <a:fillRect/>
        </a:stretch>
      </xdr:blipFill>
      <xdr:spPr bwMode="auto">
        <a:xfrm>
          <a:off x="1219200" y="14135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743</xdr:row>
      <xdr:rowOff>0</xdr:rowOff>
    </xdr:from>
    <xdr:to>
      <xdr:col>2</xdr:col>
      <xdr:colOff>152400</xdr:colOff>
      <xdr:row>743</xdr:row>
      <xdr:rowOff>152400</xdr:rowOff>
    </xdr:to>
    <xdr:pic>
      <xdr:nvPicPr>
        <xdr:cNvPr id="3701" name="Picture 629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4154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745</xdr:row>
      <xdr:rowOff>0</xdr:rowOff>
    </xdr:from>
    <xdr:to>
      <xdr:col>2</xdr:col>
      <xdr:colOff>152400</xdr:colOff>
      <xdr:row>745</xdr:row>
      <xdr:rowOff>152400</xdr:rowOff>
    </xdr:to>
    <xdr:pic>
      <xdr:nvPicPr>
        <xdr:cNvPr id="3702" name="Picture 630"/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/>
        <a:srcRect/>
        <a:stretch>
          <a:fillRect/>
        </a:stretch>
      </xdr:blipFill>
      <xdr:spPr bwMode="auto">
        <a:xfrm>
          <a:off x="1219200" y="14192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746</xdr:row>
      <xdr:rowOff>0</xdr:rowOff>
    </xdr:from>
    <xdr:to>
      <xdr:col>2</xdr:col>
      <xdr:colOff>152400</xdr:colOff>
      <xdr:row>746</xdr:row>
      <xdr:rowOff>152400</xdr:rowOff>
    </xdr:to>
    <xdr:pic>
      <xdr:nvPicPr>
        <xdr:cNvPr id="3703" name="Picture 631"/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/>
        <a:srcRect/>
        <a:stretch>
          <a:fillRect/>
        </a:stretch>
      </xdr:blipFill>
      <xdr:spPr bwMode="auto">
        <a:xfrm>
          <a:off x="1219200" y="142113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747</xdr:row>
      <xdr:rowOff>0</xdr:rowOff>
    </xdr:from>
    <xdr:to>
      <xdr:col>2</xdr:col>
      <xdr:colOff>152400</xdr:colOff>
      <xdr:row>747</xdr:row>
      <xdr:rowOff>152400</xdr:rowOff>
    </xdr:to>
    <xdr:pic>
      <xdr:nvPicPr>
        <xdr:cNvPr id="3704" name="Picture 632"/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/>
        <a:srcRect/>
        <a:stretch>
          <a:fillRect/>
        </a:stretch>
      </xdr:blipFill>
      <xdr:spPr bwMode="auto">
        <a:xfrm>
          <a:off x="1219200" y="14230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748</xdr:row>
      <xdr:rowOff>0</xdr:rowOff>
    </xdr:from>
    <xdr:to>
      <xdr:col>2</xdr:col>
      <xdr:colOff>152400</xdr:colOff>
      <xdr:row>748</xdr:row>
      <xdr:rowOff>152400</xdr:rowOff>
    </xdr:to>
    <xdr:pic>
      <xdr:nvPicPr>
        <xdr:cNvPr id="3705" name="Picture 633"/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/>
        <a:srcRect/>
        <a:stretch>
          <a:fillRect/>
        </a:stretch>
      </xdr:blipFill>
      <xdr:spPr bwMode="auto">
        <a:xfrm>
          <a:off x="1219200" y="14249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749</xdr:row>
      <xdr:rowOff>0</xdr:rowOff>
    </xdr:from>
    <xdr:to>
      <xdr:col>2</xdr:col>
      <xdr:colOff>152400</xdr:colOff>
      <xdr:row>749</xdr:row>
      <xdr:rowOff>152400</xdr:rowOff>
    </xdr:to>
    <xdr:pic>
      <xdr:nvPicPr>
        <xdr:cNvPr id="3706" name="Picture 634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268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152400</xdr:colOff>
      <xdr:row>752</xdr:row>
      <xdr:rowOff>152400</xdr:rowOff>
    </xdr:to>
    <xdr:pic>
      <xdr:nvPicPr>
        <xdr:cNvPr id="3707" name="Picture 63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325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753</xdr:row>
      <xdr:rowOff>0</xdr:rowOff>
    </xdr:from>
    <xdr:to>
      <xdr:col>2</xdr:col>
      <xdr:colOff>152400</xdr:colOff>
      <xdr:row>753</xdr:row>
      <xdr:rowOff>152400</xdr:rowOff>
    </xdr:to>
    <xdr:pic>
      <xdr:nvPicPr>
        <xdr:cNvPr id="3708" name="Picture 636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4344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152400</xdr:colOff>
      <xdr:row>755</xdr:row>
      <xdr:rowOff>152400</xdr:rowOff>
    </xdr:to>
    <xdr:pic>
      <xdr:nvPicPr>
        <xdr:cNvPr id="3709" name="Picture 637"/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/>
        <a:srcRect/>
        <a:stretch>
          <a:fillRect/>
        </a:stretch>
      </xdr:blipFill>
      <xdr:spPr bwMode="auto">
        <a:xfrm>
          <a:off x="1219200" y="143827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756</xdr:row>
      <xdr:rowOff>0</xdr:rowOff>
    </xdr:from>
    <xdr:to>
      <xdr:col>2</xdr:col>
      <xdr:colOff>152400</xdr:colOff>
      <xdr:row>756</xdr:row>
      <xdr:rowOff>152400</xdr:rowOff>
    </xdr:to>
    <xdr:pic>
      <xdr:nvPicPr>
        <xdr:cNvPr id="3710" name="Picture 638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44018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152400</xdr:colOff>
      <xdr:row>757</xdr:row>
      <xdr:rowOff>152400</xdr:rowOff>
    </xdr:to>
    <xdr:pic>
      <xdr:nvPicPr>
        <xdr:cNvPr id="3711" name="Picture 63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4208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758</xdr:row>
      <xdr:rowOff>0</xdr:rowOff>
    </xdr:from>
    <xdr:to>
      <xdr:col>2</xdr:col>
      <xdr:colOff>152400</xdr:colOff>
      <xdr:row>758</xdr:row>
      <xdr:rowOff>152400</xdr:rowOff>
    </xdr:to>
    <xdr:pic>
      <xdr:nvPicPr>
        <xdr:cNvPr id="3712" name="Picture 64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4399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759</xdr:row>
      <xdr:rowOff>0</xdr:rowOff>
    </xdr:from>
    <xdr:to>
      <xdr:col>2</xdr:col>
      <xdr:colOff>152400</xdr:colOff>
      <xdr:row>759</xdr:row>
      <xdr:rowOff>152400</xdr:rowOff>
    </xdr:to>
    <xdr:pic>
      <xdr:nvPicPr>
        <xdr:cNvPr id="3713" name="Picture 641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/>
        <a:srcRect/>
        <a:stretch>
          <a:fillRect/>
        </a:stretch>
      </xdr:blipFill>
      <xdr:spPr bwMode="auto">
        <a:xfrm>
          <a:off x="1219200" y="144589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761</xdr:row>
      <xdr:rowOff>0</xdr:rowOff>
    </xdr:from>
    <xdr:to>
      <xdr:col>2</xdr:col>
      <xdr:colOff>152400</xdr:colOff>
      <xdr:row>761</xdr:row>
      <xdr:rowOff>152400</xdr:rowOff>
    </xdr:to>
    <xdr:pic>
      <xdr:nvPicPr>
        <xdr:cNvPr id="3714" name="Picture 64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44970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762</xdr:row>
      <xdr:rowOff>0</xdr:rowOff>
    </xdr:from>
    <xdr:to>
      <xdr:col>2</xdr:col>
      <xdr:colOff>152400</xdr:colOff>
      <xdr:row>762</xdr:row>
      <xdr:rowOff>152400</xdr:rowOff>
    </xdr:to>
    <xdr:pic>
      <xdr:nvPicPr>
        <xdr:cNvPr id="3715" name="Picture 643"/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/>
        <a:srcRect/>
        <a:stretch>
          <a:fillRect/>
        </a:stretch>
      </xdr:blipFill>
      <xdr:spPr bwMode="auto">
        <a:xfrm>
          <a:off x="1219200" y="145161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763</xdr:row>
      <xdr:rowOff>0</xdr:rowOff>
    </xdr:from>
    <xdr:to>
      <xdr:col>2</xdr:col>
      <xdr:colOff>152400</xdr:colOff>
      <xdr:row>763</xdr:row>
      <xdr:rowOff>152400</xdr:rowOff>
    </xdr:to>
    <xdr:pic>
      <xdr:nvPicPr>
        <xdr:cNvPr id="3716" name="Picture 644"/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/>
        <a:srcRect/>
        <a:stretch>
          <a:fillRect/>
        </a:stretch>
      </xdr:blipFill>
      <xdr:spPr bwMode="auto">
        <a:xfrm>
          <a:off x="1219200" y="145351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764</xdr:row>
      <xdr:rowOff>0</xdr:rowOff>
    </xdr:from>
    <xdr:to>
      <xdr:col>2</xdr:col>
      <xdr:colOff>152400</xdr:colOff>
      <xdr:row>764</xdr:row>
      <xdr:rowOff>152400</xdr:rowOff>
    </xdr:to>
    <xdr:pic>
      <xdr:nvPicPr>
        <xdr:cNvPr id="3717" name="Picture 645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19200" y="145542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765</xdr:row>
      <xdr:rowOff>0</xdr:rowOff>
    </xdr:from>
    <xdr:to>
      <xdr:col>2</xdr:col>
      <xdr:colOff>152400</xdr:colOff>
      <xdr:row>765</xdr:row>
      <xdr:rowOff>152400</xdr:rowOff>
    </xdr:to>
    <xdr:pic>
      <xdr:nvPicPr>
        <xdr:cNvPr id="3718" name="Picture 646"/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/>
        <a:srcRect/>
        <a:stretch>
          <a:fillRect/>
        </a:stretch>
      </xdr:blipFill>
      <xdr:spPr bwMode="auto">
        <a:xfrm>
          <a:off x="1219200" y="145732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767</xdr:row>
      <xdr:rowOff>0</xdr:rowOff>
    </xdr:from>
    <xdr:to>
      <xdr:col>2</xdr:col>
      <xdr:colOff>152400</xdr:colOff>
      <xdr:row>767</xdr:row>
      <xdr:rowOff>152400</xdr:rowOff>
    </xdr:to>
    <xdr:pic>
      <xdr:nvPicPr>
        <xdr:cNvPr id="3719" name="Picture 647"/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/>
        <a:srcRect/>
        <a:stretch>
          <a:fillRect/>
        </a:stretch>
      </xdr:blipFill>
      <xdr:spPr bwMode="auto">
        <a:xfrm>
          <a:off x="1219200" y="146113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768</xdr:row>
      <xdr:rowOff>0</xdr:rowOff>
    </xdr:from>
    <xdr:to>
      <xdr:col>2</xdr:col>
      <xdr:colOff>152400</xdr:colOff>
      <xdr:row>768</xdr:row>
      <xdr:rowOff>152400</xdr:rowOff>
    </xdr:to>
    <xdr:pic>
      <xdr:nvPicPr>
        <xdr:cNvPr id="3720" name="Picture 648"/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/>
        <a:srcRect/>
        <a:stretch>
          <a:fillRect/>
        </a:stretch>
      </xdr:blipFill>
      <xdr:spPr bwMode="auto">
        <a:xfrm>
          <a:off x="1219200" y="146304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769</xdr:row>
      <xdr:rowOff>0</xdr:rowOff>
    </xdr:from>
    <xdr:to>
      <xdr:col>2</xdr:col>
      <xdr:colOff>152400</xdr:colOff>
      <xdr:row>769</xdr:row>
      <xdr:rowOff>152400</xdr:rowOff>
    </xdr:to>
    <xdr:pic>
      <xdr:nvPicPr>
        <xdr:cNvPr id="3721" name="Picture 649"/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/>
        <a:srcRect/>
        <a:stretch>
          <a:fillRect/>
        </a:stretch>
      </xdr:blipFill>
      <xdr:spPr bwMode="auto">
        <a:xfrm>
          <a:off x="1219200" y="146494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770</xdr:row>
      <xdr:rowOff>0</xdr:rowOff>
    </xdr:from>
    <xdr:to>
      <xdr:col>2</xdr:col>
      <xdr:colOff>152400</xdr:colOff>
      <xdr:row>770</xdr:row>
      <xdr:rowOff>152400</xdr:rowOff>
    </xdr:to>
    <xdr:pic>
      <xdr:nvPicPr>
        <xdr:cNvPr id="3722" name="Picture 650"/>
        <xdr:cNvPicPr>
          <a:picLocks noChangeAspect="1" noChangeArrowheads="1"/>
        </xdr:cNvPicPr>
      </xdr:nvPicPr>
      <xdr:blipFill>
        <a:blip xmlns:r="http://schemas.openxmlformats.org/officeDocument/2006/relationships" r:embed="rId100" cstate="print"/>
        <a:srcRect/>
        <a:stretch>
          <a:fillRect/>
        </a:stretch>
      </xdr:blipFill>
      <xdr:spPr bwMode="auto">
        <a:xfrm>
          <a:off x="1219200" y="146685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772</xdr:row>
      <xdr:rowOff>0</xdr:rowOff>
    </xdr:from>
    <xdr:to>
      <xdr:col>2</xdr:col>
      <xdr:colOff>152400</xdr:colOff>
      <xdr:row>772</xdr:row>
      <xdr:rowOff>152400</xdr:rowOff>
    </xdr:to>
    <xdr:pic>
      <xdr:nvPicPr>
        <xdr:cNvPr id="3723" name="Picture 65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70660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773</xdr:row>
      <xdr:rowOff>0</xdr:rowOff>
    </xdr:from>
    <xdr:to>
      <xdr:col>2</xdr:col>
      <xdr:colOff>152400</xdr:colOff>
      <xdr:row>773</xdr:row>
      <xdr:rowOff>152400</xdr:rowOff>
    </xdr:to>
    <xdr:pic>
      <xdr:nvPicPr>
        <xdr:cNvPr id="3724" name="Picture 65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19200" y="147256500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12:G12"/>
  <sheetViews>
    <sheetView workbookViewId="0">
      <selection activeCell="B36" sqref="B36"/>
    </sheetView>
  </sheetViews>
  <sheetFormatPr defaultColWidth="9.140625" defaultRowHeight="12.75"/>
  <cols>
    <col min="1" max="1" width="9.140625" style="1"/>
    <col min="2" max="2" width="9.140625" style="2"/>
    <col min="3" max="16384" width="9.140625" style="1"/>
  </cols>
  <sheetData>
    <row r="12" spans="7:7"/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topLeftCell="A4" workbookViewId="0">
      <selection activeCell="E6" sqref="E6"/>
    </sheetView>
  </sheetViews>
  <sheetFormatPr defaultRowHeight="15"/>
  <sheetData>
    <row r="1" spans="1:2">
      <c r="A1" t="s">
        <v>0</v>
      </c>
    </row>
    <row r="2" spans="1:2">
      <c r="A2" t="s">
        <v>1</v>
      </c>
    </row>
    <row r="3" spans="1:2">
      <c r="A3" t="s">
        <v>2</v>
      </c>
      <c r="B3">
        <v>1</v>
      </c>
    </row>
    <row r="4" spans="1:2">
      <c r="A4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19"/>
  <sheetViews>
    <sheetView workbookViewId="0">
      <selection activeCell="J3" sqref="J3"/>
    </sheetView>
  </sheetViews>
  <sheetFormatPr defaultRowHeight="15"/>
  <sheetData>
    <row r="1" spans="1:10">
      <c r="A1" t="str">
        <f t="shared" ref="A1:A19" si="0">ADDRESS(ROW(),COLUMN())</f>
        <v>$A$1</v>
      </c>
      <c r="B1" t="str">
        <f t="shared" ref="B1:H16" si="1">ADDRESS(ROW(),COLUMN())</f>
        <v>$B$1</v>
      </c>
      <c r="C1" t="str">
        <f t="shared" si="1"/>
        <v>$C$1</v>
      </c>
      <c r="D1" t="str">
        <f t="shared" si="1"/>
        <v>$D$1</v>
      </c>
      <c r="E1" t="str">
        <f t="shared" si="1"/>
        <v>$E$1</v>
      </c>
      <c r="F1" t="str">
        <f t="shared" si="1"/>
        <v>$F$1</v>
      </c>
      <c r="G1" t="str">
        <f t="shared" si="1"/>
        <v>$G$1</v>
      </c>
      <c r="H1" t="str">
        <f t="shared" si="1"/>
        <v>$H$1</v>
      </c>
    </row>
    <row r="2" spans="1:10">
      <c r="A2" t="str">
        <f t="shared" si="0"/>
        <v>$A$2</v>
      </c>
      <c r="B2" t="str">
        <f t="shared" si="1"/>
        <v>$B$2</v>
      </c>
      <c r="C2" t="str">
        <f t="shared" si="1"/>
        <v>$C$2</v>
      </c>
      <c r="D2" t="str">
        <f t="shared" si="1"/>
        <v>$D$2</v>
      </c>
      <c r="E2" t="str">
        <f t="shared" si="1"/>
        <v>$E$2</v>
      </c>
      <c r="F2" t="str">
        <f t="shared" si="1"/>
        <v>$F$2</v>
      </c>
      <c r="G2" t="str">
        <f t="shared" si="1"/>
        <v>$G$2</v>
      </c>
      <c r="H2" t="str">
        <f t="shared" si="1"/>
        <v>$H$2</v>
      </c>
      <c r="J2" t="str">
        <f>sad(test)</f>
        <v>'address'!$A$30</v>
      </c>
    </row>
    <row r="3" spans="1:10">
      <c r="A3" t="str">
        <f t="shared" si="0"/>
        <v>$A$3</v>
      </c>
      <c r="B3" t="str">
        <f t="shared" si="1"/>
        <v>$B$3</v>
      </c>
      <c r="C3" t="str">
        <f t="shared" si="1"/>
        <v>$C$3</v>
      </c>
      <c r="D3" t="str">
        <f t="shared" si="1"/>
        <v>$D$3</v>
      </c>
      <c r="E3" t="str">
        <f t="shared" si="1"/>
        <v>$E$3</v>
      </c>
      <c r="F3" t="str">
        <f t="shared" si="1"/>
        <v>$F$3</v>
      </c>
      <c r="G3" t="str">
        <f t="shared" si="1"/>
        <v>$G$3</v>
      </c>
      <c r="H3" t="str">
        <f t="shared" si="1"/>
        <v>$H$3</v>
      </c>
    </row>
    <row r="4" spans="1:10">
      <c r="A4" t="str">
        <f t="shared" si="0"/>
        <v>$A$4</v>
      </c>
      <c r="B4" t="str">
        <f t="shared" si="1"/>
        <v>$B$4</v>
      </c>
      <c r="C4" t="str">
        <f t="shared" si="1"/>
        <v>$C$4</v>
      </c>
      <c r="D4" t="str">
        <f t="shared" si="1"/>
        <v>$D$4</v>
      </c>
      <c r="E4" t="str">
        <f t="shared" si="1"/>
        <v>$E$4</v>
      </c>
      <c r="F4" t="str">
        <f t="shared" si="1"/>
        <v>$F$4</v>
      </c>
      <c r="G4" t="str">
        <f t="shared" si="1"/>
        <v>$G$4</v>
      </c>
      <c r="H4" t="str">
        <f t="shared" si="1"/>
        <v>$H$4</v>
      </c>
    </row>
    <row r="5" spans="1:10">
      <c r="A5" t="str">
        <f t="shared" si="0"/>
        <v>$A$5</v>
      </c>
      <c r="B5" t="str">
        <f t="shared" si="1"/>
        <v>$B$5</v>
      </c>
      <c r="C5" t="str">
        <f t="shared" si="1"/>
        <v>$C$5</v>
      </c>
      <c r="D5" t="str">
        <f t="shared" si="1"/>
        <v>$D$5</v>
      </c>
      <c r="E5" t="str">
        <f t="shared" si="1"/>
        <v>$E$5</v>
      </c>
      <c r="F5" t="str">
        <f t="shared" si="1"/>
        <v>$F$5</v>
      </c>
      <c r="G5" t="str">
        <f t="shared" si="1"/>
        <v>$G$5</v>
      </c>
      <c r="H5" t="str">
        <f t="shared" si="1"/>
        <v>$H$5</v>
      </c>
    </row>
    <row r="6" spans="1:10">
      <c r="A6" t="str">
        <f t="shared" si="0"/>
        <v>$A$6</v>
      </c>
      <c r="B6" t="str">
        <f t="shared" si="1"/>
        <v>$B$6</v>
      </c>
      <c r="C6" t="str">
        <f t="shared" si="1"/>
        <v>$C$6</v>
      </c>
      <c r="D6" t="str">
        <f t="shared" si="1"/>
        <v>$D$6</v>
      </c>
      <c r="E6" t="str">
        <f t="shared" si="1"/>
        <v>$E$6</v>
      </c>
      <c r="F6" t="str">
        <f t="shared" si="1"/>
        <v>$F$6</v>
      </c>
      <c r="G6" t="str">
        <f t="shared" si="1"/>
        <v>$G$6</v>
      </c>
      <c r="H6" t="str">
        <f t="shared" si="1"/>
        <v>$H$6</v>
      </c>
    </row>
    <row r="7" spans="1:10">
      <c r="A7" t="str">
        <f t="shared" si="0"/>
        <v>$A$7</v>
      </c>
      <c r="B7" t="str">
        <f t="shared" si="1"/>
        <v>$B$7</v>
      </c>
      <c r="C7" t="str">
        <f t="shared" si="1"/>
        <v>$C$7</v>
      </c>
      <c r="D7" t="str">
        <f t="shared" si="1"/>
        <v>$D$7</v>
      </c>
      <c r="E7" t="str">
        <f t="shared" si="1"/>
        <v>$E$7</v>
      </c>
      <c r="F7" t="str">
        <f t="shared" si="1"/>
        <v>$F$7</v>
      </c>
      <c r="G7" t="str">
        <f t="shared" si="1"/>
        <v>$G$7</v>
      </c>
      <c r="H7" t="str">
        <f t="shared" si="1"/>
        <v>$H$7</v>
      </c>
    </row>
    <row r="8" spans="1:10">
      <c r="A8" t="str">
        <f t="shared" si="0"/>
        <v>$A$8</v>
      </c>
      <c r="B8" t="str">
        <f t="shared" si="1"/>
        <v>$B$8</v>
      </c>
      <c r="C8" t="str">
        <f t="shared" si="1"/>
        <v>$C$8</v>
      </c>
      <c r="D8" t="str">
        <f t="shared" si="1"/>
        <v>$D$8</v>
      </c>
      <c r="E8" t="str">
        <f t="shared" si="1"/>
        <v>$E$8</v>
      </c>
      <c r="F8" t="str">
        <f t="shared" si="1"/>
        <v>$F$8</v>
      </c>
      <c r="G8" t="str">
        <f t="shared" si="1"/>
        <v>$G$8</v>
      </c>
      <c r="H8" t="str">
        <f t="shared" si="1"/>
        <v>$H$8</v>
      </c>
    </row>
    <row r="9" spans="1:10">
      <c r="A9" t="str">
        <f t="shared" si="0"/>
        <v>$A$9</v>
      </c>
      <c r="B9" t="str">
        <f t="shared" si="1"/>
        <v>$B$9</v>
      </c>
      <c r="C9" t="str">
        <f t="shared" si="1"/>
        <v>$C$9</v>
      </c>
      <c r="D9" t="str">
        <f t="shared" si="1"/>
        <v>$D$9</v>
      </c>
      <c r="E9" t="str">
        <f t="shared" si="1"/>
        <v>$E$9</v>
      </c>
      <c r="F9" t="str">
        <f t="shared" si="1"/>
        <v>$F$9</v>
      </c>
      <c r="G9" t="str">
        <f t="shared" si="1"/>
        <v>$G$9</v>
      </c>
      <c r="H9" t="str">
        <f t="shared" si="1"/>
        <v>$H$9</v>
      </c>
    </row>
    <row r="10" spans="1:10">
      <c r="A10" t="str">
        <f t="shared" si="0"/>
        <v>$A$10</v>
      </c>
      <c r="B10" t="str">
        <f t="shared" si="1"/>
        <v>$B$10</v>
      </c>
      <c r="C10" t="str">
        <f t="shared" si="1"/>
        <v>$C$10</v>
      </c>
      <c r="D10" t="str">
        <f t="shared" si="1"/>
        <v>$D$10</v>
      </c>
      <c r="E10" t="str">
        <f t="shared" si="1"/>
        <v>$E$10</v>
      </c>
      <c r="F10" t="str">
        <f t="shared" si="1"/>
        <v>$F$10</v>
      </c>
      <c r="G10" t="str">
        <f t="shared" si="1"/>
        <v>$G$10</v>
      </c>
      <c r="H10" t="str">
        <f t="shared" si="1"/>
        <v>$H$10</v>
      </c>
    </row>
    <row r="11" spans="1:10">
      <c r="A11" t="str">
        <f t="shared" si="0"/>
        <v>$A$11</v>
      </c>
      <c r="B11" t="str">
        <f t="shared" si="1"/>
        <v>$B$11</v>
      </c>
      <c r="C11" t="str">
        <f t="shared" si="1"/>
        <v>$C$11</v>
      </c>
      <c r="D11" t="str">
        <f t="shared" si="1"/>
        <v>$D$11</v>
      </c>
      <c r="E11" t="str">
        <f t="shared" si="1"/>
        <v>$E$11</v>
      </c>
      <c r="F11" t="str">
        <f t="shared" si="1"/>
        <v>$F$11</v>
      </c>
      <c r="G11" t="str">
        <f t="shared" si="1"/>
        <v>$G$11</v>
      </c>
      <c r="H11" t="str">
        <f t="shared" si="1"/>
        <v>$H$11</v>
      </c>
    </row>
    <row r="12" spans="1:10">
      <c r="A12" t="str">
        <f t="shared" si="0"/>
        <v>$A$12</v>
      </c>
      <c r="B12" t="str">
        <f t="shared" si="1"/>
        <v>$B$12</v>
      </c>
      <c r="C12" t="str">
        <f t="shared" si="1"/>
        <v>$C$12</v>
      </c>
      <c r="D12" t="str">
        <f t="shared" si="1"/>
        <v>$D$12</v>
      </c>
      <c r="E12" t="str">
        <f t="shared" si="1"/>
        <v>$E$12</v>
      </c>
      <c r="F12" t="str">
        <f t="shared" si="1"/>
        <v>$F$12</v>
      </c>
      <c r="G12" t="str">
        <f t="shared" si="1"/>
        <v>$G$12</v>
      </c>
      <c r="H12" t="str">
        <f t="shared" si="1"/>
        <v>$H$12</v>
      </c>
    </row>
    <row r="13" spans="1:10">
      <c r="A13" t="str">
        <f t="shared" si="0"/>
        <v>$A$13</v>
      </c>
      <c r="B13" t="str">
        <f t="shared" si="1"/>
        <v>$B$13</v>
      </c>
      <c r="C13" t="str">
        <f t="shared" si="1"/>
        <v>$C$13</v>
      </c>
      <c r="D13" t="str">
        <f t="shared" si="1"/>
        <v>$D$13</v>
      </c>
      <c r="E13" t="str">
        <f t="shared" si="1"/>
        <v>$E$13</v>
      </c>
      <c r="F13" t="str">
        <f t="shared" si="1"/>
        <v>$F$13</v>
      </c>
      <c r="G13" t="str">
        <f t="shared" si="1"/>
        <v>$G$13</v>
      </c>
      <c r="H13" t="str">
        <f t="shared" si="1"/>
        <v>$H$13</v>
      </c>
    </row>
    <row r="14" spans="1:10">
      <c r="A14" t="str">
        <f t="shared" si="0"/>
        <v>$A$14</v>
      </c>
      <c r="B14" t="str">
        <f t="shared" si="1"/>
        <v>$B$14</v>
      </c>
      <c r="C14" t="str">
        <f t="shared" si="1"/>
        <v>$C$14</v>
      </c>
      <c r="D14" t="str">
        <f t="shared" si="1"/>
        <v>$D$14</v>
      </c>
      <c r="E14" t="str">
        <f t="shared" si="1"/>
        <v>$E$14</v>
      </c>
      <c r="F14" t="str">
        <f t="shared" si="1"/>
        <v>$F$14</v>
      </c>
      <c r="G14" t="str">
        <f t="shared" si="1"/>
        <v>$G$14</v>
      </c>
      <c r="H14" t="str">
        <f t="shared" si="1"/>
        <v>$H$14</v>
      </c>
    </row>
    <row r="15" spans="1:10">
      <c r="A15" t="str">
        <f t="shared" si="0"/>
        <v>$A$15</v>
      </c>
      <c r="B15" t="str">
        <f t="shared" si="1"/>
        <v>$B$15</v>
      </c>
      <c r="C15" t="str">
        <f t="shared" si="1"/>
        <v>$C$15</v>
      </c>
      <c r="D15" t="str">
        <f t="shared" si="1"/>
        <v>$D$15</v>
      </c>
      <c r="E15" t="str">
        <f t="shared" si="1"/>
        <v>$E$15</v>
      </c>
      <c r="F15" t="str">
        <f t="shared" si="1"/>
        <v>$F$15</v>
      </c>
      <c r="G15" t="str">
        <f t="shared" si="1"/>
        <v>$G$15</v>
      </c>
      <c r="H15" t="str">
        <f t="shared" si="1"/>
        <v>$H$15</v>
      </c>
    </row>
    <row r="16" spans="1:10">
      <c r="A16" t="str">
        <f t="shared" si="0"/>
        <v>$A$16</v>
      </c>
      <c r="B16" t="str">
        <f t="shared" si="1"/>
        <v>$B$16</v>
      </c>
      <c r="C16" t="str">
        <f t="shared" si="1"/>
        <v>$C$16</v>
      </c>
      <c r="D16" t="str">
        <f t="shared" si="1"/>
        <v>$D$16</v>
      </c>
      <c r="E16" t="str">
        <f t="shared" si="1"/>
        <v>$E$16</v>
      </c>
      <c r="F16" t="str">
        <f t="shared" si="1"/>
        <v>$F$16</v>
      </c>
      <c r="G16" t="str">
        <f t="shared" si="1"/>
        <v>$G$16</v>
      </c>
      <c r="H16" t="str">
        <f t="shared" si="1"/>
        <v>$H$16</v>
      </c>
    </row>
    <row r="17" spans="1:8">
      <c r="A17" t="str">
        <f t="shared" si="0"/>
        <v>$A$17</v>
      </c>
      <c r="B17" t="str">
        <f t="shared" ref="B17:H19" si="2">ADDRESS(ROW(),COLUMN())</f>
        <v>$B$17</v>
      </c>
      <c r="C17" t="str">
        <f t="shared" si="2"/>
        <v>$C$17</v>
      </c>
      <c r="D17" t="str">
        <f t="shared" si="2"/>
        <v>$D$17</v>
      </c>
      <c r="E17" t="str">
        <f t="shared" si="2"/>
        <v>$E$17</v>
      </c>
      <c r="F17" t="str">
        <f t="shared" si="2"/>
        <v>$F$17</v>
      </c>
      <c r="G17" t="str">
        <f t="shared" si="2"/>
        <v>$G$17</v>
      </c>
      <c r="H17" t="str">
        <f t="shared" si="2"/>
        <v>$H$17</v>
      </c>
    </row>
    <row r="18" spans="1:8">
      <c r="A18" t="str">
        <f t="shared" si="0"/>
        <v>$A$18</v>
      </c>
      <c r="B18" t="str">
        <f t="shared" si="2"/>
        <v>$B$18</v>
      </c>
      <c r="C18" t="str">
        <f t="shared" si="2"/>
        <v>$C$18</v>
      </c>
      <c r="D18" t="str">
        <f t="shared" si="2"/>
        <v>$D$18</v>
      </c>
      <c r="E18" t="str">
        <f t="shared" si="2"/>
        <v>$E$18</v>
      </c>
      <c r="F18" t="str">
        <f t="shared" si="2"/>
        <v>$F$18</v>
      </c>
      <c r="G18" t="str">
        <f t="shared" si="2"/>
        <v>$G$18</v>
      </c>
      <c r="H18" t="str">
        <f t="shared" si="2"/>
        <v>$H$18</v>
      </c>
    </row>
    <row r="19" spans="1:8">
      <c r="A19" t="str">
        <f t="shared" si="0"/>
        <v>$A$19</v>
      </c>
      <c r="B19" t="str">
        <f t="shared" si="2"/>
        <v>$B$19</v>
      </c>
      <c r="C19" t="str">
        <f t="shared" si="2"/>
        <v>$C$19</v>
      </c>
      <c r="D19" t="str">
        <f t="shared" si="2"/>
        <v>$D$19</v>
      </c>
      <c r="E19" t="str">
        <f t="shared" si="2"/>
        <v>$E$19</v>
      </c>
      <c r="F19" t="str">
        <f t="shared" si="2"/>
        <v>$F$19</v>
      </c>
      <c r="G19" t="str">
        <f t="shared" si="2"/>
        <v>$G$19</v>
      </c>
      <c r="H19" t="str">
        <f t="shared" si="2"/>
        <v>$H$19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H19"/>
  <sheetViews>
    <sheetView workbookViewId="0">
      <selection activeCell="V9" sqref="V9"/>
    </sheetView>
  </sheetViews>
  <sheetFormatPr defaultRowHeight="15"/>
  <sheetData>
    <row r="1" spans="1:8">
      <c r="A1" t="str">
        <f t="shared" ref="A1:A19" si="0">ADDRESS(ROW(),COLUMN())</f>
        <v>$A$1</v>
      </c>
      <c r="B1" t="str">
        <f t="shared" ref="B1:H16" si="1">ADDRESS(ROW(),COLUMN())</f>
        <v>$B$1</v>
      </c>
      <c r="C1" t="str">
        <f t="shared" si="1"/>
        <v>$C$1</v>
      </c>
      <c r="D1" t="str">
        <f t="shared" si="1"/>
        <v>$D$1</v>
      </c>
      <c r="E1" t="str">
        <f t="shared" si="1"/>
        <v>$E$1</v>
      </c>
      <c r="F1" t="str">
        <f t="shared" si="1"/>
        <v>$F$1</v>
      </c>
      <c r="G1" t="str">
        <f t="shared" si="1"/>
        <v>$G$1</v>
      </c>
      <c r="H1" t="str">
        <f t="shared" si="1"/>
        <v>$H$1</v>
      </c>
    </row>
    <row r="2" spans="1:8">
      <c r="A2" t="str">
        <f t="shared" si="0"/>
        <v>$A$2</v>
      </c>
      <c r="B2" t="str">
        <f t="shared" si="1"/>
        <v>$B$2</v>
      </c>
      <c r="C2" t="str">
        <f t="shared" si="1"/>
        <v>$C$2</v>
      </c>
      <c r="D2" t="str">
        <f t="shared" si="1"/>
        <v>$D$2</v>
      </c>
      <c r="E2" t="str">
        <f t="shared" si="1"/>
        <v>$E$2</v>
      </c>
      <c r="F2" t="str">
        <f t="shared" si="1"/>
        <v>$F$2</v>
      </c>
      <c r="G2" t="str">
        <f t="shared" si="1"/>
        <v>$G$2</v>
      </c>
      <c r="H2" t="str">
        <f t="shared" si="1"/>
        <v>$H$2</v>
      </c>
    </row>
    <row r="3" spans="1:8">
      <c r="A3" t="str">
        <f t="shared" si="0"/>
        <v>$A$3</v>
      </c>
      <c r="B3" t="str">
        <f t="shared" si="1"/>
        <v>$B$3</v>
      </c>
      <c r="C3" t="str">
        <f t="shared" si="1"/>
        <v>$C$3</v>
      </c>
      <c r="D3" t="str">
        <f t="shared" si="1"/>
        <v>$D$3</v>
      </c>
      <c r="E3" t="str">
        <f t="shared" si="1"/>
        <v>$E$3</v>
      </c>
      <c r="F3" t="str">
        <f t="shared" si="1"/>
        <v>$F$3</v>
      </c>
      <c r="G3" t="str">
        <f t="shared" si="1"/>
        <v>$G$3</v>
      </c>
      <c r="H3" t="str">
        <f t="shared" si="1"/>
        <v>$H$3</v>
      </c>
    </row>
    <row r="4" spans="1:8">
      <c r="A4" t="str">
        <f t="shared" si="0"/>
        <v>$A$4</v>
      </c>
      <c r="B4" t="str">
        <f t="shared" si="1"/>
        <v>$B$4</v>
      </c>
      <c r="C4" t="str">
        <f t="shared" si="1"/>
        <v>$C$4</v>
      </c>
      <c r="D4" t="str">
        <f t="shared" si="1"/>
        <v>$D$4</v>
      </c>
      <c r="E4" t="str">
        <f t="shared" si="1"/>
        <v>$E$4</v>
      </c>
      <c r="F4" t="str">
        <f t="shared" si="1"/>
        <v>$F$4</v>
      </c>
      <c r="G4" t="str">
        <f t="shared" si="1"/>
        <v>$G$4</v>
      </c>
      <c r="H4" t="str">
        <f t="shared" si="1"/>
        <v>$H$4</v>
      </c>
    </row>
    <row r="5" spans="1:8">
      <c r="A5" t="str">
        <f t="shared" si="0"/>
        <v>$A$5</v>
      </c>
      <c r="B5" t="str">
        <f t="shared" si="1"/>
        <v>$B$5</v>
      </c>
      <c r="C5" t="str">
        <f t="shared" si="1"/>
        <v>$C$5</v>
      </c>
      <c r="D5" t="str">
        <f t="shared" si="1"/>
        <v>$D$5</v>
      </c>
      <c r="E5" t="str">
        <f t="shared" si="1"/>
        <v>$E$5</v>
      </c>
      <c r="F5" t="str">
        <f t="shared" si="1"/>
        <v>$F$5</v>
      </c>
      <c r="G5" t="str">
        <f t="shared" si="1"/>
        <v>$G$5</v>
      </c>
      <c r="H5" t="str">
        <f t="shared" si="1"/>
        <v>$H$5</v>
      </c>
    </row>
    <row r="6" spans="1:8">
      <c r="A6" t="str">
        <f t="shared" si="0"/>
        <v>$A$6</v>
      </c>
      <c r="B6" t="str">
        <f t="shared" si="1"/>
        <v>$B$6</v>
      </c>
      <c r="C6" t="str">
        <f t="shared" si="1"/>
        <v>$C$6</v>
      </c>
      <c r="D6" t="str">
        <f t="shared" si="1"/>
        <v>$D$6</v>
      </c>
      <c r="E6" t="str">
        <f t="shared" si="1"/>
        <v>$E$6</v>
      </c>
      <c r="F6" t="str">
        <f t="shared" si="1"/>
        <v>$F$6</v>
      </c>
      <c r="G6" t="str">
        <f t="shared" si="1"/>
        <v>$G$6</v>
      </c>
      <c r="H6" t="str">
        <f t="shared" si="1"/>
        <v>$H$6</v>
      </c>
    </row>
    <row r="7" spans="1:8">
      <c r="A7" t="str">
        <f t="shared" si="0"/>
        <v>$A$7</v>
      </c>
      <c r="B7" t="str">
        <f t="shared" si="1"/>
        <v>$B$7</v>
      </c>
      <c r="C7" t="str">
        <f t="shared" si="1"/>
        <v>$C$7</v>
      </c>
      <c r="D7" t="str">
        <f t="shared" si="1"/>
        <v>$D$7</v>
      </c>
      <c r="E7" t="str">
        <f t="shared" si="1"/>
        <v>$E$7</v>
      </c>
      <c r="F7" t="str">
        <f t="shared" si="1"/>
        <v>$F$7</v>
      </c>
      <c r="G7" t="str">
        <f t="shared" si="1"/>
        <v>$G$7</v>
      </c>
      <c r="H7" t="str">
        <f t="shared" si="1"/>
        <v>$H$7</v>
      </c>
    </row>
    <row r="8" spans="1:8">
      <c r="A8" t="str">
        <f t="shared" si="0"/>
        <v>$A$8</v>
      </c>
      <c r="B8" t="str">
        <f t="shared" si="1"/>
        <v>$B$8</v>
      </c>
      <c r="C8" t="str">
        <f t="shared" si="1"/>
        <v>$C$8</v>
      </c>
      <c r="D8" t="str">
        <f t="shared" si="1"/>
        <v>$D$8</v>
      </c>
      <c r="E8" t="str">
        <f t="shared" si="1"/>
        <v>$E$8</v>
      </c>
      <c r="F8" t="str">
        <f t="shared" si="1"/>
        <v>$F$8</v>
      </c>
      <c r="G8" t="str">
        <f t="shared" si="1"/>
        <v>$G$8</v>
      </c>
      <c r="H8" t="str">
        <f t="shared" si="1"/>
        <v>$H$8</v>
      </c>
    </row>
    <row r="9" spans="1:8">
      <c r="A9" t="str">
        <f t="shared" si="0"/>
        <v>$A$9</v>
      </c>
      <c r="B9" t="str">
        <f t="shared" si="1"/>
        <v>$B$9</v>
      </c>
      <c r="C9" t="str">
        <f t="shared" si="1"/>
        <v>$C$9</v>
      </c>
      <c r="D9" t="str">
        <f t="shared" si="1"/>
        <v>$D$9</v>
      </c>
      <c r="E9" t="str">
        <f t="shared" si="1"/>
        <v>$E$9</v>
      </c>
      <c r="F9" t="str">
        <f t="shared" si="1"/>
        <v>$F$9</v>
      </c>
      <c r="G9" t="str">
        <f t="shared" si="1"/>
        <v>$G$9</v>
      </c>
      <c r="H9" t="str">
        <f t="shared" si="1"/>
        <v>$H$9</v>
      </c>
    </row>
    <row r="10" spans="1:8">
      <c r="A10" t="str">
        <f t="shared" si="0"/>
        <v>$A$10</v>
      </c>
      <c r="B10" t="str">
        <f t="shared" si="1"/>
        <v>$B$10</v>
      </c>
      <c r="C10" t="str">
        <f t="shared" si="1"/>
        <v>$C$10</v>
      </c>
      <c r="D10" t="str">
        <f t="shared" si="1"/>
        <v>$D$10</v>
      </c>
      <c r="E10" t="str">
        <f t="shared" si="1"/>
        <v>$E$10</v>
      </c>
      <c r="F10" t="str">
        <f t="shared" si="1"/>
        <v>$F$10</v>
      </c>
      <c r="G10" t="str">
        <f t="shared" si="1"/>
        <v>$G$10</v>
      </c>
      <c r="H10" t="str">
        <f t="shared" si="1"/>
        <v>$H$10</v>
      </c>
    </row>
    <row r="11" spans="1:8">
      <c r="A11" t="str">
        <f t="shared" si="0"/>
        <v>$A$11</v>
      </c>
      <c r="B11" t="str">
        <f t="shared" si="1"/>
        <v>$B$11</v>
      </c>
      <c r="C11" t="str">
        <f t="shared" si="1"/>
        <v>$C$11</v>
      </c>
      <c r="D11" t="str">
        <f t="shared" si="1"/>
        <v>$D$11</v>
      </c>
      <c r="E11" t="str">
        <f t="shared" si="1"/>
        <v>$E$11</v>
      </c>
      <c r="F11" t="str">
        <f t="shared" si="1"/>
        <v>$F$11</v>
      </c>
      <c r="G11" t="str">
        <f t="shared" si="1"/>
        <v>$G$11</v>
      </c>
      <c r="H11" t="str">
        <f t="shared" si="1"/>
        <v>$H$11</v>
      </c>
    </row>
    <row r="12" spans="1:8">
      <c r="A12" t="str">
        <f t="shared" si="0"/>
        <v>$A$12</v>
      </c>
      <c r="B12" t="str">
        <f t="shared" si="1"/>
        <v>$B$12</v>
      </c>
      <c r="C12" t="str">
        <f t="shared" si="1"/>
        <v>$C$12</v>
      </c>
      <c r="D12" t="str">
        <f t="shared" si="1"/>
        <v>$D$12</v>
      </c>
      <c r="E12" t="str">
        <f t="shared" si="1"/>
        <v>$E$12</v>
      </c>
      <c r="F12" t="str">
        <f t="shared" si="1"/>
        <v>$F$12</v>
      </c>
      <c r="G12" t="str">
        <f t="shared" si="1"/>
        <v>$G$12</v>
      </c>
      <c r="H12" t="str">
        <f t="shared" si="1"/>
        <v>$H$12</v>
      </c>
    </row>
    <row r="13" spans="1:8">
      <c r="A13" t="str">
        <f t="shared" si="0"/>
        <v>$A$13</v>
      </c>
      <c r="B13" t="str">
        <f t="shared" si="1"/>
        <v>$B$13</v>
      </c>
      <c r="C13" t="str">
        <f t="shared" si="1"/>
        <v>$C$13</v>
      </c>
      <c r="D13" t="str">
        <f t="shared" si="1"/>
        <v>$D$13</v>
      </c>
      <c r="E13" t="str">
        <f t="shared" si="1"/>
        <v>$E$13</v>
      </c>
      <c r="F13" t="str">
        <f t="shared" si="1"/>
        <v>$F$13</v>
      </c>
      <c r="G13" t="str">
        <f t="shared" si="1"/>
        <v>$G$13</v>
      </c>
      <c r="H13" t="str">
        <f t="shared" si="1"/>
        <v>$H$13</v>
      </c>
    </row>
    <row r="14" spans="1:8">
      <c r="A14" t="str">
        <f t="shared" si="0"/>
        <v>$A$14</v>
      </c>
      <c r="B14" t="str">
        <f t="shared" si="1"/>
        <v>$B$14</v>
      </c>
      <c r="C14" t="str">
        <f t="shared" si="1"/>
        <v>$C$14</v>
      </c>
      <c r="D14" t="str">
        <f t="shared" si="1"/>
        <v>$D$14</v>
      </c>
      <c r="E14" t="str">
        <f t="shared" si="1"/>
        <v>$E$14</v>
      </c>
      <c r="F14" t="str">
        <f t="shared" si="1"/>
        <v>$F$14</v>
      </c>
      <c r="G14" t="str">
        <f t="shared" si="1"/>
        <v>$G$14</v>
      </c>
      <c r="H14" t="str">
        <f t="shared" si="1"/>
        <v>$H$14</v>
      </c>
    </row>
    <row r="15" spans="1:8">
      <c r="A15" t="str">
        <f t="shared" si="0"/>
        <v>$A$15</v>
      </c>
      <c r="B15" t="str">
        <f t="shared" si="1"/>
        <v>$B$15</v>
      </c>
      <c r="C15" t="str">
        <f t="shared" si="1"/>
        <v>$C$15</v>
      </c>
      <c r="D15" t="str">
        <f t="shared" si="1"/>
        <v>$D$15</v>
      </c>
      <c r="E15" t="str">
        <f t="shared" si="1"/>
        <v>$E$15</v>
      </c>
      <c r="F15" t="str">
        <f t="shared" si="1"/>
        <v>$F$15</v>
      </c>
      <c r="G15" t="str">
        <f t="shared" si="1"/>
        <v>$G$15</v>
      </c>
      <c r="H15" t="str">
        <f t="shared" si="1"/>
        <v>$H$15</v>
      </c>
    </row>
    <row r="16" spans="1:8">
      <c r="A16" t="str">
        <f t="shared" si="0"/>
        <v>$A$16</v>
      </c>
      <c r="B16" t="str">
        <f t="shared" si="1"/>
        <v>$B$16</v>
      </c>
      <c r="C16" t="str">
        <f t="shared" si="1"/>
        <v>$C$16</v>
      </c>
      <c r="D16" t="str">
        <f t="shared" si="1"/>
        <v>$D$16</v>
      </c>
      <c r="E16" t="str">
        <f t="shared" si="1"/>
        <v>$E$16</v>
      </c>
      <c r="F16" t="str">
        <f t="shared" si="1"/>
        <v>$F$16</v>
      </c>
      <c r="G16" t="str">
        <f t="shared" si="1"/>
        <v>$G$16</v>
      </c>
      <c r="H16" t="str">
        <f t="shared" si="1"/>
        <v>$H$16</v>
      </c>
    </row>
    <row r="17" spans="1:8">
      <c r="A17" t="str">
        <f t="shared" si="0"/>
        <v>$A$17</v>
      </c>
      <c r="B17" t="str">
        <f t="shared" ref="B17:H19" si="2">ADDRESS(ROW(),COLUMN())</f>
        <v>$B$17</v>
      </c>
      <c r="C17" t="str">
        <f t="shared" si="2"/>
        <v>$C$17</v>
      </c>
      <c r="D17" t="str">
        <f t="shared" si="2"/>
        <v>$D$17</v>
      </c>
      <c r="E17" t="str">
        <f t="shared" si="2"/>
        <v>$E$17</v>
      </c>
      <c r="F17" t="str">
        <f t="shared" si="2"/>
        <v>$F$17</v>
      </c>
      <c r="G17" t="str">
        <f t="shared" si="2"/>
        <v>$G$17</v>
      </c>
      <c r="H17" t="str">
        <f t="shared" si="2"/>
        <v>$H$17</v>
      </c>
    </row>
    <row r="18" spans="1:8">
      <c r="A18" t="str">
        <f t="shared" si="0"/>
        <v>$A$18</v>
      </c>
      <c r="B18" t="str">
        <f t="shared" si="2"/>
        <v>$B$18</v>
      </c>
      <c r="C18" t="str">
        <f t="shared" si="2"/>
        <v>$C$18</v>
      </c>
      <c r="D18" t="str">
        <f t="shared" si="2"/>
        <v>$D$18</v>
      </c>
      <c r="E18" t="str">
        <f t="shared" si="2"/>
        <v>$E$18</v>
      </c>
      <c r="F18" t="str">
        <f t="shared" si="2"/>
        <v>$F$18</v>
      </c>
      <c r="G18" t="str">
        <f t="shared" si="2"/>
        <v>$G$18</v>
      </c>
      <c r="H18" t="str">
        <f t="shared" si="2"/>
        <v>$H$18</v>
      </c>
    </row>
    <row r="19" spans="1:8">
      <c r="A19" t="str">
        <f t="shared" si="0"/>
        <v>$A$19</v>
      </c>
      <c r="B19" t="str">
        <f t="shared" si="2"/>
        <v>$B$19</v>
      </c>
      <c r="C19" t="str">
        <f t="shared" si="2"/>
        <v>$C$19</v>
      </c>
      <c r="D19" t="str">
        <f t="shared" si="2"/>
        <v>$D$19</v>
      </c>
      <c r="E19" t="str">
        <f t="shared" si="2"/>
        <v>$E$19</v>
      </c>
      <c r="F19" t="str">
        <f t="shared" si="2"/>
        <v>$F$19</v>
      </c>
      <c r="G19" t="str">
        <f t="shared" si="2"/>
        <v>$G$19</v>
      </c>
      <c r="H19" t="str">
        <f t="shared" si="2"/>
        <v>$H$19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D4:H14"/>
  <sheetViews>
    <sheetView workbookViewId="0">
      <selection activeCell="F9" sqref="F9"/>
    </sheetView>
  </sheetViews>
  <sheetFormatPr defaultRowHeight="15"/>
  <sheetData>
    <row r="4" spans="4:8"/>
    <row r="12" spans="4:8"/>
    <row r="14" spans="4:8"/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836"/>
  <sheetViews>
    <sheetView topLeftCell="A61" workbookViewId="0">
      <selection activeCell="A78" sqref="A78"/>
    </sheetView>
  </sheetViews>
  <sheetFormatPr defaultRowHeight="15"/>
  <cols>
    <col min="1" max="1" width="24.42578125" bestFit="1" customWidth="1"/>
    <col min="2" max="2" width="37.28515625" bestFit="1" customWidth="1"/>
  </cols>
  <sheetData>
    <row r="1" spans="1:4">
      <c r="A1" t="s">
        <v>4</v>
      </c>
      <c r="B1" t="s">
        <v>5</v>
      </c>
      <c r="C1" t="s">
        <v>6</v>
      </c>
      <c r="D1" t="s">
        <v>7</v>
      </c>
    </row>
    <row r="2" spans="1:4">
      <c r="A2" t="s">
        <v>8</v>
      </c>
    </row>
    <row r="3" spans="1:4">
      <c r="B3" t="s">
        <v>9</v>
      </c>
      <c r="C3">
        <v>460</v>
      </c>
      <c r="D3">
        <v>460</v>
      </c>
    </row>
    <row r="4" spans="1:4">
      <c r="B4" t="s">
        <v>10</v>
      </c>
      <c r="C4">
        <v>1604</v>
      </c>
      <c r="D4">
        <v>1604</v>
      </c>
    </row>
    <row r="5" spans="1:4">
      <c r="B5" t="s">
        <v>11</v>
      </c>
      <c r="C5">
        <v>459</v>
      </c>
      <c r="D5">
        <v>459</v>
      </c>
    </row>
    <row r="6" spans="1:4">
      <c r="B6" t="s">
        <v>12</v>
      </c>
      <c r="C6">
        <v>3956</v>
      </c>
      <c r="D6">
        <v>3956</v>
      </c>
    </row>
    <row r="7" spans="1:4">
      <c r="B7" t="s">
        <v>13</v>
      </c>
      <c r="D7">
        <v>30254</v>
      </c>
    </row>
    <row r="8" spans="1:4">
      <c r="B8" t="s">
        <v>14</v>
      </c>
      <c r="C8">
        <v>5416</v>
      </c>
      <c r="D8">
        <v>5416</v>
      </c>
    </row>
    <row r="9" spans="1:4">
      <c r="A9" t="s">
        <v>15</v>
      </c>
    </row>
    <row r="10" spans="1:4">
      <c r="B10" t="s">
        <v>16</v>
      </c>
      <c r="C10">
        <v>957</v>
      </c>
      <c r="D10">
        <v>957</v>
      </c>
    </row>
    <row r="11" spans="1:4">
      <c r="B11" t="s">
        <v>17</v>
      </c>
      <c r="C11">
        <v>957</v>
      </c>
      <c r="D11">
        <v>957</v>
      </c>
    </row>
    <row r="12" spans="1:4">
      <c r="B12" t="s">
        <v>18</v>
      </c>
      <c r="C12">
        <v>957</v>
      </c>
      <c r="D12">
        <v>957</v>
      </c>
    </row>
    <row r="13" spans="1:4">
      <c r="B13" t="s">
        <v>19</v>
      </c>
      <c r="C13">
        <v>957</v>
      </c>
      <c r="D13">
        <v>957</v>
      </c>
    </row>
    <row r="14" spans="1:4">
      <c r="B14" t="s">
        <v>20</v>
      </c>
      <c r="C14">
        <v>957</v>
      </c>
      <c r="D14">
        <v>957</v>
      </c>
    </row>
    <row r="15" spans="1:4">
      <c r="B15" t="s">
        <v>21</v>
      </c>
      <c r="C15">
        <v>957</v>
      </c>
      <c r="D15">
        <v>957</v>
      </c>
    </row>
    <row r="16" spans="1:4">
      <c r="B16" t="s">
        <v>22</v>
      </c>
      <c r="C16">
        <v>957</v>
      </c>
      <c r="D16">
        <v>957</v>
      </c>
    </row>
    <row r="17" spans="1:4">
      <c r="B17" t="s">
        <v>22</v>
      </c>
      <c r="C17">
        <v>957</v>
      </c>
      <c r="D17">
        <v>957</v>
      </c>
    </row>
    <row r="18" spans="1:4">
      <c r="B18" t="s">
        <v>22</v>
      </c>
      <c r="C18">
        <v>957</v>
      </c>
      <c r="D18">
        <v>957</v>
      </c>
    </row>
    <row r="19" spans="1:4">
      <c r="B19" t="s">
        <v>22</v>
      </c>
      <c r="C19">
        <v>957</v>
      </c>
      <c r="D19">
        <v>957</v>
      </c>
    </row>
    <row r="20" spans="1:4">
      <c r="B20" t="s">
        <v>22</v>
      </c>
      <c r="C20">
        <v>957</v>
      </c>
      <c r="D20">
        <v>957</v>
      </c>
    </row>
    <row r="21" spans="1:4">
      <c r="B21" t="s">
        <v>22</v>
      </c>
      <c r="C21">
        <v>957</v>
      </c>
      <c r="D21">
        <v>957</v>
      </c>
    </row>
    <row r="22" spans="1:4">
      <c r="B22" t="s">
        <v>22</v>
      </c>
      <c r="C22">
        <v>957</v>
      </c>
      <c r="D22">
        <v>957</v>
      </c>
    </row>
    <row r="23" spans="1:4">
      <c r="B23" t="s">
        <v>22</v>
      </c>
      <c r="C23">
        <v>957</v>
      </c>
      <c r="D23">
        <v>957</v>
      </c>
    </row>
    <row r="24" spans="1:4">
      <c r="B24" t="s">
        <v>22</v>
      </c>
      <c r="C24">
        <v>957</v>
      </c>
      <c r="D24">
        <v>957</v>
      </c>
    </row>
    <row r="25" spans="1:4">
      <c r="B25" t="s">
        <v>22</v>
      </c>
      <c r="C25">
        <v>957</v>
      </c>
      <c r="D25">
        <v>957</v>
      </c>
    </row>
    <row r="26" spans="1:4">
      <c r="A26" t="s">
        <v>23</v>
      </c>
    </row>
    <row r="27" spans="1:4">
      <c r="B27" t="s">
        <v>24</v>
      </c>
      <c r="C27">
        <v>21</v>
      </c>
      <c r="D27">
        <v>21</v>
      </c>
    </row>
    <row r="28" spans="1:4">
      <c r="B28" t="s">
        <v>25</v>
      </c>
      <c r="C28">
        <v>19</v>
      </c>
      <c r="D28">
        <v>19</v>
      </c>
    </row>
    <row r="29" spans="1:4">
      <c r="B29" t="s">
        <v>26</v>
      </c>
      <c r="C29">
        <v>22</v>
      </c>
      <c r="D29">
        <v>22</v>
      </c>
    </row>
    <row r="30" spans="1:4">
      <c r="B30" t="s">
        <v>27</v>
      </c>
      <c r="C30">
        <v>755</v>
      </c>
      <c r="D30">
        <v>755</v>
      </c>
    </row>
    <row r="31" spans="1:4">
      <c r="B31" t="s">
        <v>28</v>
      </c>
      <c r="C31">
        <v>3181</v>
      </c>
      <c r="D31">
        <v>3181</v>
      </c>
    </row>
    <row r="32" spans="1:4">
      <c r="B32" t="s">
        <v>29</v>
      </c>
      <c r="C32">
        <v>292</v>
      </c>
      <c r="D32">
        <v>292</v>
      </c>
    </row>
    <row r="33" spans="2:4">
      <c r="B33" t="s">
        <v>30</v>
      </c>
      <c r="C33">
        <v>3125</v>
      </c>
      <c r="D33">
        <v>3125</v>
      </c>
    </row>
    <row r="34" spans="2:4">
      <c r="B34" t="s">
        <v>31</v>
      </c>
      <c r="D34">
        <v>31402</v>
      </c>
    </row>
    <row r="35" spans="2:4">
      <c r="B35" t="s">
        <v>32</v>
      </c>
      <c r="D35">
        <v>31435</v>
      </c>
    </row>
    <row r="36" spans="2:4">
      <c r="B36" t="s">
        <v>33</v>
      </c>
      <c r="C36">
        <v>2031</v>
      </c>
      <c r="D36">
        <v>2031</v>
      </c>
    </row>
    <row r="37" spans="2:4">
      <c r="B37" t="s">
        <v>34</v>
      </c>
      <c r="C37">
        <v>1592</v>
      </c>
      <c r="D37">
        <v>1592</v>
      </c>
    </row>
    <row r="38" spans="2:4">
      <c r="B38" t="s">
        <v>35</v>
      </c>
      <c r="C38">
        <v>1593</v>
      </c>
      <c r="D38">
        <v>1593</v>
      </c>
    </row>
    <row r="39" spans="2:4">
      <c r="B39" t="s">
        <v>36</v>
      </c>
      <c r="C39">
        <v>855</v>
      </c>
      <c r="D39">
        <v>855</v>
      </c>
    </row>
    <row r="40" spans="2:4">
      <c r="B40" t="s">
        <v>37</v>
      </c>
      <c r="C40">
        <v>1966</v>
      </c>
      <c r="D40">
        <v>1966</v>
      </c>
    </row>
    <row r="41" spans="2:4">
      <c r="B41" t="s">
        <v>38</v>
      </c>
      <c r="C41">
        <v>1614</v>
      </c>
      <c r="D41">
        <v>1614</v>
      </c>
    </row>
    <row r="42" spans="2:4">
      <c r="B42" t="s">
        <v>39</v>
      </c>
      <c r="C42">
        <v>13380</v>
      </c>
      <c r="D42">
        <v>13380</v>
      </c>
    </row>
    <row r="43" spans="2:4">
      <c r="B43" t="s">
        <v>40</v>
      </c>
      <c r="C43">
        <v>1576</v>
      </c>
      <c r="D43">
        <v>1576</v>
      </c>
    </row>
    <row r="44" spans="2:4">
      <c r="B44" t="s">
        <v>41</v>
      </c>
      <c r="C44">
        <v>1577</v>
      </c>
      <c r="D44">
        <v>1577</v>
      </c>
    </row>
    <row r="45" spans="2:4">
      <c r="B45" t="s">
        <v>42</v>
      </c>
      <c r="C45">
        <v>1015</v>
      </c>
      <c r="D45">
        <v>1015</v>
      </c>
    </row>
    <row r="46" spans="2:4">
      <c r="B46" t="s">
        <v>43</v>
      </c>
      <c r="C46">
        <v>3626</v>
      </c>
      <c r="D46">
        <v>3626</v>
      </c>
    </row>
    <row r="47" spans="2:4">
      <c r="B47" t="s">
        <v>44</v>
      </c>
      <c r="C47">
        <v>11299</v>
      </c>
      <c r="D47">
        <v>11299</v>
      </c>
    </row>
    <row r="48" spans="2:4">
      <c r="B48" t="s">
        <v>45</v>
      </c>
      <c r="D48">
        <v>31595</v>
      </c>
    </row>
    <row r="49" spans="1:4">
      <c r="B49" t="s">
        <v>46</v>
      </c>
      <c r="C49">
        <v>178</v>
      </c>
      <c r="D49">
        <v>178</v>
      </c>
    </row>
    <row r="50" spans="1:4">
      <c r="A50" t="s">
        <v>47</v>
      </c>
    </row>
    <row r="51" spans="1:4">
      <c r="B51" t="s">
        <v>24</v>
      </c>
      <c r="C51">
        <v>21</v>
      </c>
      <c r="D51">
        <v>21</v>
      </c>
    </row>
    <row r="52" spans="1:4">
      <c r="B52" t="s">
        <v>25</v>
      </c>
      <c r="C52">
        <v>19</v>
      </c>
      <c r="D52">
        <v>19</v>
      </c>
    </row>
    <row r="53" spans="1:4">
      <c r="B53" t="s">
        <v>26</v>
      </c>
      <c r="C53">
        <v>22</v>
      </c>
      <c r="D53">
        <v>22</v>
      </c>
    </row>
    <row r="54" spans="1:4">
      <c r="B54" t="s">
        <v>27</v>
      </c>
      <c r="C54">
        <v>755</v>
      </c>
      <c r="D54">
        <v>755</v>
      </c>
    </row>
    <row r="55" spans="1:4">
      <c r="B55" t="s">
        <v>48</v>
      </c>
      <c r="C55">
        <v>297</v>
      </c>
      <c r="D55">
        <v>297</v>
      </c>
    </row>
    <row r="56" spans="1:4">
      <c r="B56" t="s">
        <v>29</v>
      </c>
      <c r="C56">
        <v>294</v>
      </c>
      <c r="D56">
        <v>294</v>
      </c>
    </row>
    <row r="57" spans="1:4">
      <c r="B57" t="s">
        <v>30</v>
      </c>
      <c r="C57">
        <v>3125</v>
      </c>
      <c r="D57">
        <v>3125</v>
      </c>
    </row>
    <row r="58" spans="1:4">
      <c r="B58" t="s">
        <v>36</v>
      </c>
      <c r="C58">
        <v>855</v>
      </c>
      <c r="D58">
        <v>855</v>
      </c>
    </row>
    <row r="59" spans="1:4">
      <c r="B59" t="s">
        <v>49</v>
      </c>
      <c r="C59">
        <v>542</v>
      </c>
      <c r="D59">
        <v>542</v>
      </c>
    </row>
    <row r="60" spans="1:4">
      <c r="B60" t="s">
        <v>50</v>
      </c>
      <c r="C60">
        <v>886</v>
      </c>
      <c r="D60">
        <v>886</v>
      </c>
    </row>
    <row r="61" spans="1:4">
      <c r="B61" t="s">
        <v>51</v>
      </c>
      <c r="C61">
        <v>887</v>
      </c>
      <c r="D61">
        <v>887</v>
      </c>
    </row>
    <row r="62" spans="1:4">
      <c r="A62" t="s">
        <v>52</v>
      </c>
    </row>
    <row r="63" spans="1:4">
      <c r="B63" t="s">
        <v>24</v>
      </c>
      <c r="C63">
        <v>21</v>
      </c>
      <c r="D63">
        <v>21</v>
      </c>
    </row>
    <row r="64" spans="1:4">
      <c r="B64" t="s">
        <v>25</v>
      </c>
      <c r="C64">
        <v>19</v>
      </c>
      <c r="D64">
        <v>19</v>
      </c>
    </row>
    <row r="65" spans="1:4">
      <c r="B65" t="s">
        <v>26</v>
      </c>
      <c r="C65">
        <v>22</v>
      </c>
      <c r="D65">
        <v>22</v>
      </c>
    </row>
    <row r="66" spans="1:4">
      <c r="B66" t="s">
        <v>27</v>
      </c>
      <c r="C66">
        <v>755</v>
      </c>
      <c r="D66">
        <v>755</v>
      </c>
    </row>
    <row r="67" spans="1:4">
      <c r="B67" t="s">
        <v>53</v>
      </c>
      <c r="C67">
        <v>296</v>
      </c>
      <c r="D67">
        <v>296</v>
      </c>
    </row>
    <row r="68" spans="1:4">
      <c r="B68" t="s">
        <v>29</v>
      </c>
      <c r="C68">
        <v>293</v>
      </c>
      <c r="D68">
        <v>293</v>
      </c>
    </row>
    <row r="69" spans="1:4">
      <c r="B69" t="s">
        <v>30</v>
      </c>
      <c r="C69">
        <v>3125</v>
      </c>
      <c r="D69">
        <v>3125</v>
      </c>
    </row>
    <row r="70" spans="1:4">
      <c r="B70" t="s">
        <v>36</v>
      </c>
      <c r="C70">
        <v>855</v>
      </c>
      <c r="D70">
        <v>855</v>
      </c>
    </row>
    <row r="71" spans="1:4">
      <c r="B71" t="s">
        <v>54</v>
      </c>
      <c r="C71">
        <v>541</v>
      </c>
      <c r="D71">
        <v>541</v>
      </c>
    </row>
    <row r="72" spans="1:4">
      <c r="B72" t="s">
        <v>50</v>
      </c>
      <c r="C72">
        <v>883</v>
      </c>
      <c r="D72">
        <v>883</v>
      </c>
    </row>
    <row r="73" spans="1:4">
      <c r="B73" t="s">
        <v>51</v>
      </c>
      <c r="C73">
        <v>884</v>
      </c>
      <c r="D73">
        <v>884</v>
      </c>
    </row>
    <row r="74" spans="1:4">
      <c r="A74" t="s">
        <v>23</v>
      </c>
    </row>
    <row r="75" spans="1:4">
      <c r="B75" t="s">
        <v>24</v>
      </c>
      <c r="C75">
        <v>21</v>
      </c>
      <c r="D75">
        <v>21</v>
      </c>
    </row>
    <row r="76" spans="1:4">
      <c r="B76" t="s">
        <v>25</v>
      </c>
      <c r="C76">
        <v>19</v>
      </c>
      <c r="D76">
        <v>19</v>
      </c>
    </row>
    <row r="77" spans="1:4">
      <c r="B77" t="s">
        <v>26</v>
      </c>
      <c r="C77">
        <v>22</v>
      </c>
      <c r="D77">
        <v>22</v>
      </c>
    </row>
    <row r="78" spans="1:4">
      <c r="B78" t="s">
        <v>27</v>
      </c>
      <c r="C78">
        <v>755</v>
      </c>
      <c r="D78">
        <v>755</v>
      </c>
    </row>
    <row r="79" spans="1:4">
      <c r="B79" t="s">
        <v>55</v>
      </c>
      <c r="C79">
        <v>295</v>
      </c>
      <c r="D79">
        <v>295</v>
      </c>
    </row>
    <row r="80" spans="1:4">
      <c r="B80" t="s">
        <v>29</v>
      </c>
      <c r="C80">
        <v>292</v>
      </c>
      <c r="D80">
        <v>292</v>
      </c>
    </row>
    <row r="81" spans="1:4">
      <c r="B81" t="s">
        <v>30</v>
      </c>
      <c r="C81">
        <v>3125</v>
      </c>
      <c r="D81">
        <v>3125</v>
      </c>
    </row>
    <row r="82" spans="1:4">
      <c r="B82" t="s">
        <v>33</v>
      </c>
      <c r="C82">
        <v>2031</v>
      </c>
      <c r="D82">
        <v>2031</v>
      </c>
    </row>
    <row r="83" spans="1:4">
      <c r="B83" t="s">
        <v>34</v>
      </c>
      <c r="C83">
        <v>1592</v>
      </c>
      <c r="D83">
        <v>1592</v>
      </c>
    </row>
    <row r="84" spans="1:4">
      <c r="B84" t="s">
        <v>35</v>
      </c>
      <c r="C84">
        <v>1593</v>
      </c>
      <c r="D84">
        <v>1593</v>
      </c>
    </row>
    <row r="85" spans="1:4">
      <c r="B85" t="s">
        <v>36</v>
      </c>
      <c r="C85">
        <v>855</v>
      </c>
      <c r="D85">
        <v>855</v>
      </c>
    </row>
    <row r="86" spans="1:4">
      <c r="B86" t="s">
        <v>56</v>
      </c>
      <c r="C86">
        <v>1588</v>
      </c>
      <c r="D86">
        <v>1588</v>
      </c>
    </row>
    <row r="87" spans="1:4">
      <c r="B87" t="s">
        <v>57</v>
      </c>
      <c r="C87">
        <v>1585</v>
      </c>
      <c r="D87">
        <v>1585</v>
      </c>
    </row>
    <row r="88" spans="1:4">
      <c r="B88" t="s">
        <v>58</v>
      </c>
      <c r="C88">
        <v>364</v>
      </c>
      <c r="D88">
        <v>364</v>
      </c>
    </row>
    <row r="89" spans="1:4">
      <c r="B89" t="s">
        <v>59</v>
      </c>
      <c r="C89">
        <v>1583</v>
      </c>
      <c r="D89">
        <v>1583</v>
      </c>
    </row>
    <row r="90" spans="1:4">
      <c r="B90" t="s">
        <v>60</v>
      </c>
      <c r="C90">
        <v>1586</v>
      </c>
      <c r="D90">
        <v>1586</v>
      </c>
    </row>
    <row r="91" spans="1:4">
      <c r="B91" t="s">
        <v>61</v>
      </c>
      <c r="C91">
        <v>2038</v>
      </c>
      <c r="D91">
        <v>2038</v>
      </c>
    </row>
    <row r="92" spans="1:4">
      <c r="B92" t="s">
        <v>62</v>
      </c>
      <c r="C92">
        <v>247</v>
      </c>
      <c r="D92">
        <v>247</v>
      </c>
    </row>
    <row r="93" spans="1:4">
      <c r="B93" t="s">
        <v>46</v>
      </c>
      <c r="C93">
        <v>178</v>
      </c>
      <c r="D93">
        <v>178</v>
      </c>
    </row>
    <row r="94" spans="1:4">
      <c r="A94" t="s">
        <v>47</v>
      </c>
    </row>
    <row r="95" spans="1:4">
      <c r="B95" t="s">
        <v>24</v>
      </c>
      <c r="C95">
        <v>21</v>
      </c>
      <c r="D95">
        <v>21</v>
      </c>
    </row>
    <row r="96" spans="1:4">
      <c r="B96" t="s">
        <v>25</v>
      </c>
      <c r="C96">
        <v>19</v>
      </c>
      <c r="D96">
        <v>19</v>
      </c>
    </row>
    <row r="97" spans="2:4">
      <c r="B97" t="s">
        <v>26</v>
      </c>
      <c r="C97">
        <v>22</v>
      </c>
      <c r="D97">
        <v>22</v>
      </c>
    </row>
    <row r="98" spans="2:4">
      <c r="B98" t="s">
        <v>27</v>
      </c>
      <c r="C98">
        <v>755</v>
      </c>
      <c r="D98">
        <v>755</v>
      </c>
    </row>
    <row r="99" spans="2:4">
      <c r="B99" t="s">
        <v>48</v>
      </c>
      <c r="C99">
        <v>297</v>
      </c>
      <c r="D99">
        <v>297</v>
      </c>
    </row>
    <row r="100" spans="2:4">
      <c r="B100" t="s">
        <v>29</v>
      </c>
      <c r="C100">
        <v>294</v>
      </c>
      <c r="D100">
        <v>294</v>
      </c>
    </row>
    <row r="101" spans="2:4">
      <c r="B101" t="s">
        <v>30</v>
      </c>
      <c r="C101">
        <v>3125</v>
      </c>
      <c r="D101">
        <v>3125</v>
      </c>
    </row>
    <row r="102" spans="2:4">
      <c r="B102" t="s">
        <v>36</v>
      </c>
      <c r="C102">
        <v>855</v>
      </c>
      <c r="D102">
        <v>855</v>
      </c>
    </row>
    <row r="103" spans="2:4">
      <c r="B103" t="s">
        <v>49</v>
      </c>
      <c r="C103">
        <v>542</v>
      </c>
      <c r="D103">
        <v>542</v>
      </c>
    </row>
    <row r="104" spans="2:4">
      <c r="B104" t="s">
        <v>50</v>
      </c>
      <c r="C104">
        <v>886</v>
      </c>
      <c r="D104">
        <v>886</v>
      </c>
    </row>
    <row r="105" spans="2:4">
      <c r="B105" t="s">
        <v>51</v>
      </c>
      <c r="C105">
        <v>887</v>
      </c>
      <c r="D105">
        <v>887</v>
      </c>
    </row>
    <row r="106" spans="2:4">
      <c r="B106" t="s">
        <v>56</v>
      </c>
      <c r="C106">
        <v>1588</v>
      </c>
      <c r="D106">
        <v>1588</v>
      </c>
    </row>
    <row r="107" spans="2:4">
      <c r="B107" t="s">
        <v>57</v>
      </c>
      <c r="C107">
        <v>1585</v>
      </c>
      <c r="D107">
        <v>1585</v>
      </c>
    </row>
    <row r="108" spans="2:4">
      <c r="B108" t="s">
        <v>58</v>
      </c>
      <c r="C108">
        <v>364</v>
      </c>
      <c r="D108">
        <v>364</v>
      </c>
    </row>
    <row r="109" spans="2:4">
      <c r="B109" t="s">
        <v>59</v>
      </c>
      <c r="C109">
        <v>1583</v>
      </c>
      <c r="D109">
        <v>1583</v>
      </c>
    </row>
    <row r="110" spans="2:4">
      <c r="B110" t="s">
        <v>60</v>
      </c>
      <c r="C110">
        <v>1586</v>
      </c>
      <c r="D110">
        <v>1586</v>
      </c>
    </row>
    <row r="111" spans="2:4">
      <c r="B111" t="s">
        <v>61</v>
      </c>
      <c r="C111">
        <v>2038</v>
      </c>
      <c r="D111">
        <v>2038</v>
      </c>
    </row>
    <row r="112" spans="2:4">
      <c r="B112" t="s">
        <v>62</v>
      </c>
      <c r="C112">
        <v>247</v>
      </c>
      <c r="D112">
        <v>247</v>
      </c>
    </row>
    <row r="113" spans="1:4">
      <c r="A113" t="s">
        <v>52</v>
      </c>
    </row>
    <row r="114" spans="1:4">
      <c r="B114" t="s">
        <v>24</v>
      </c>
      <c r="C114">
        <v>21</v>
      </c>
      <c r="D114">
        <v>21</v>
      </c>
    </row>
    <row r="115" spans="1:4">
      <c r="B115" t="s">
        <v>25</v>
      </c>
      <c r="C115">
        <v>19</v>
      </c>
      <c r="D115">
        <v>19</v>
      </c>
    </row>
    <row r="116" spans="1:4">
      <c r="B116" t="s">
        <v>26</v>
      </c>
      <c r="C116">
        <v>22</v>
      </c>
      <c r="D116">
        <v>22</v>
      </c>
    </row>
    <row r="117" spans="1:4">
      <c r="B117" t="s">
        <v>27</v>
      </c>
      <c r="C117">
        <v>755</v>
      </c>
      <c r="D117">
        <v>755</v>
      </c>
    </row>
    <row r="118" spans="1:4">
      <c r="B118" t="s">
        <v>53</v>
      </c>
      <c r="C118">
        <v>296</v>
      </c>
      <c r="D118">
        <v>296</v>
      </c>
    </row>
    <row r="119" spans="1:4">
      <c r="B119" t="s">
        <v>29</v>
      </c>
      <c r="C119">
        <v>293</v>
      </c>
      <c r="D119">
        <v>293</v>
      </c>
    </row>
    <row r="120" spans="1:4">
      <c r="B120" t="s">
        <v>30</v>
      </c>
      <c r="C120">
        <v>3125</v>
      </c>
      <c r="D120">
        <v>3125</v>
      </c>
    </row>
    <row r="121" spans="1:4">
      <c r="B121" t="s">
        <v>36</v>
      </c>
      <c r="C121">
        <v>855</v>
      </c>
      <c r="D121">
        <v>855</v>
      </c>
    </row>
    <row r="122" spans="1:4">
      <c r="B122" t="s">
        <v>54</v>
      </c>
      <c r="C122">
        <v>541</v>
      </c>
      <c r="D122">
        <v>541</v>
      </c>
    </row>
    <row r="123" spans="1:4">
      <c r="B123" t="s">
        <v>50</v>
      </c>
      <c r="C123">
        <v>883</v>
      </c>
      <c r="D123">
        <v>883</v>
      </c>
    </row>
    <row r="124" spans="1:4">
      <c r="B124" t="s">
        <v>51</v>
      </c>
      <c r="C124">
        <v>884</v>
      </c>
      <c r="D124">
        <v>884</v>
      </c>
    </row>
    <row r="125" spans="1:4">
      <c r="B125" t="s">
        <v>56</v>
      </c>
      <c r="C125">
        <v>1588</v>
      </c>
      <c r="D125">
        <v>1588</v>
      </c>
    </row>
    <row r="126" spans="1:4">
      <c r="B126" t="s">
        <v>57</v>
      </c>
      <c r="C126">
        <v>1585</v>
      </c>
      <c r="D126">
        <v>1585</v>
      </c>
    </row>
    <row r="127" spans="1:4">
      <c r="B127" t="s">
        <v>58</v>
      </c>
      <c r="C127">
        <v>364</v>
      </c>
      <c r="D127">
        <v>364</v>
      </c>
    </row>
    <row r="128" spans="1:4">
      <c r="B128" t="s">
        <v>59</v>
      </c>
      <c r="C128">
        <v>1583</v>
      </c>
      <c r="D128">
        <v>1583</v>
      </c>
    </row>
    <row r="129" spans="1:4">
      <c r="B129" t="s">
        <v>60</v>
      </c>
      <c r="C129">
        <v>1586</v>
      </c>
      <c r="D129">
        <v>1586</v>
      </c>
    </row>
    <row r="130" spans="1:4">
      <c r="B130" t="s">
        <v>61</v>
      </c>
      <c r="C130">
        <v>2038</v>
      </c>
      <c r="D130">
        <v>2038</v>
      </c>
    </row>
    <row r="131" spans="1:4">
      <c r="B131" t="s">
        <v>62</v>
      </c>
      <c r="C131">
        <v>247</v>
      </c>
      <c r="D131">
        <v>247</v>
      </c>
    </row>
    <row r="132" spans="1:4">
      <c r="A132" t="s">
        <v>63</v>
      </c>
    </row>
    <row r="133" spans="1:4">
      <c r="B133" t="s">
        <v>28</v>
      </c>
      <c r="C133">
        <v>945</v>
      </c>
      <c r="D133">
        <v>945</v>
      </c>
    </row>
    <row r="134" spans="1:4">
      <c r="B134" t="s">
        <v>64</v>
      </c>
      <c r="C134">
        <v>847</v>
      </c>
      <c r="D134">
        <v>847</v>
      </c>
    </row>
    <row r="135" spans="1:4">
      <c r="B135" t="s">
        <v>65</v>
      </c>
      <c r="C135">
        <v>889</v>
      </c>
      <c r="D135">
        <v>889</v>
      </c>
    </row>
    <row r="136" spans="1:4">
      <c r="B136" t="s">
        <v>66</v>
      </c>
      <c r="C136">
        <v>848</v>
      </c>
      <c r="D136">
        <v>848</v>
      </c>
    </row>
    <row r="137" spans="1:4">
      <c r="B137" t="s">
        <v>67</v>
      </c>
      <c r="C137">
        <v>1561</v>
      </c>
      <c r="D137">
        <v>1561</v>
      </c>
    </row>
    <row r="138" spans="1:4">
      <c r="B138" t="s">
        <v>68</v>
      </c>
      <c r="C138">
        <v>893</v>
      </c>
      <c r="D138">
        <v>893</v>
      </c>
    </row>
    <row r="139" spans="1:4">
      <c r="B139" t="s">
        <v>69</v>
      </c>
      <c r="C139">
        <v>12181</v>
      </c>
      <c r="D139">
        <v>12181</v>
      </c>
    </row>
    <row r="140" spans="1:4">
      <c r="B140" t="s">
        <v>50</v>
      </c>
      <c r="C140">
        <v>890</v>
      </c>
      <c r="D140">
        <v>890</v>
      </c>
    </row>
    <row r="141" spans="1:4">
      <c r="B141" t="s">
        <v>70</v>
      </c>
      <c r="C141">
        <v>891</v>
      </c>
      <c r="D141">
        <v>891</v>
      </c>
    </row>
    <row r="142" spans="1:4">
      <c r="B142" t="s">
        <v>71</v>
      </c>
      <c r="C142">
        <v>946</v>
      </c>
      <c r="D142">
        <v>946</v>
      </c>
    </row>
    <row r="143" spans="1:4">
      <c r="B143" t="s">
        <v>72</v>
      </c>
      <c r="C143">
        <v>1968</v>
      </c>
      <c r="D143">
        <v>1968</v>
      </c>
    </row>
    <row r="144" spans="1:4">
      <c r="A144" t="s">
        <v>73</v>
      </c>
    </row>
    <row r="145" spans="1:4">
      <c r="B145" t="s">
        <v>24</v>
      </c>
      <c r="C145">
        <v>21</v>
      </c>
      <c r="D145">
        <v>21</v>
      </c>
    </row>
    <row r="146" spans="1:4">
      <c r="B146" t="s">
        <v>25</v>
      </c>
      <c r="C146">
        <v>19</v>
      </c>
      <c r="D146">
        <v>19</v>
      </c>
    </row>
    <row r="147" spans="1:4">
      <c r="B147" t="s">
        <v>26</v>
      </c>
      <c r="C147">
        <v>22</v>
      </c>
      <c r="D147">
        <v>22</v>
      </c>
    </row>
    <row r="148" spans="1:4">
      <c r="B148" t="s">
        <v>27</v>
      </c>
      <c r="C148">
        <v>755</v>
      </c>
      <c r="D148">
        <v>755</v>
      </c>
    </row>
    <row r="149" spans="1:4">
      <c r="B149" t="s">
        <v>55</v>
      </c>
      <c r="C149">
        <v>295</v>
      </c>
      <c r="D149">
        <v>295</v>
      </c>
    </row>
    <row r="150" spans="1:4">
      <c r="B150" t="s">
        <v>29</v>
      </c>
      <c r="C150">
        <v>292</v>
      </c>
      <c r="D150">
        <v>292</v>
      </c>
    </row>
    <row r="151" spans="1:4">
      <c r="B151" t="s">
        <v>30</v>
      </c>
      <c r="C151">
        <v>3125</v>
      </c>
      <c r="D151">
        <v>3125</v>
      </c>
    </row>
    <row r="152" spans="1:4">
      <c r="B152" t="s">
        <v>33</v>
      </c>
      <c r="C152">
        <v>2031</v>
      </c>
      <c r="D152">
        <v>2031</v>
      </c>
    </row>
    <row r="153" spans="1:4">
      <c r="B153" t="s">
        <v>34</v>
      </c>
      <c r="C153">
        <v>1592</v>
      </c>
      <c r="D153">
        <v>1592</v>
      </c>
    </row>
    <row r="154" spans="1:4">
      <c r="B154" t="s">
        <v>35</v>
      </c>
      <c r="C154">
        <v>1593</v>
      </c>
      <c r="D154">
        <v>1593</v>
      </c>
    </row>
    <row r="155" spans="1:4">
      <c r="B155" t="s">
        <v>36</v>
      </c>
      <c r="C155">
        <v>855</v>
      </c>
      <c r="D155">
        <v>855</v>
      </c>
    </row>
    <row r="156" spans="1:4">
      <c r="B156" t="s">
        <v>74</v>
      </c>
      <c r="C156">
        <v>186</v>
      </c>
      <c r="D156">
        <v>186</v>
      </c>
    </row>
    <row r="157" spans="1:4">
      <c r="B157" t="s">
        <v>46</v>
      </c>
      <c r="C157">
        <v>178</v>
      </c>
      <c r="D157">
        <v>178</v>
      </c>
    </row>
    <row r="158" spans="1:4">
      <c r="A158" t="s">
        <v>75</v>
      </c>
    </row>
    <row r="159" spans="1:4">
      <c r="B159" t="s">
        <v>76</v>
      </c>
      <c r="C159">
        <v>3</v>
      </c>
      <c r="D159">
        <v>3</v>
      </c>
    </row>
    <row r="160" spans="1:4">
      <c r="B160" t="s">
        <v>77</v>
      </c>
      <c r="C160">
        <v>748</v>
      </c>
      <c r="D160">
        <v>748</v>
      </c>
    </row>
    <row r="161" spans="1:4">
      <c r="B161" t="s">
        <v>78</v>
      </c>
      <c r="C161">
        <v>4</v>
      </c>
      <c r="D161">
        <v>4</v>
      </c>
    </row>
    <row r="162" spans="1:4">
      <c r="B162" t="s">
        <v>62</v>
      </c>
      <c r="C162">
        <v>247</v>
      </c>
      <c r="D162">
        <v>247</v>
      </c>
    </row>
    <row r="163" spans="1:4">
      <c r="B163" t="s">
        <v>79</v>
      </c>
      <c r="C163">
        <v>2</v>
      </c>
      <c r="D163">
        <v>2</v>
      </c>
    </row>
    <row r="164" spans="1:4">
      <c r="B164" t="s">
        <v>80</v>
      </c>
      <c r="C164">
        <v>303</v>
      </c>
      <c r="D164">
        <v>303</v>
      </c>
    </row>
    <row r="165" spans="1:4">
      <c r="B165" t="s">
        <v>81</v>
      </c>
      <c r="C165">
        <v>298</v>
      </c>
      <c r="D165">
        <v>298</v>
      </c>
    </row>
    <row r="166" spans="1:4">
      <c r="B166" t="s">
        <v>82</v>
      </c>
      <c r="C166">
        <v>925</v>
      </c>
      <c r="D166">
        <v>925</v>
      </c>
    </row>
    <row r="167" spans="1:4">
      <c r="B167" t="s">
        <v>67</v>
      </c>
      <c r="C167">
        <v>1561</v>
      </c>
      <c r="D167">
        <v>1561</v>
      </c>
    </row>
    <row r="168" spans="1:4">
      <c r="A168" t="s">
        <v>83</v>
      </c>
    </row>
    <row r="169" spans="1:4">
      <c r="B169" t="s">
        <v>84</v>
      </c>
      <c r="C169">
        <v>18</v>
      </c>
      <c r="D169">
        <v>18</v>
      </c>
    </row>
    <row r="170" spans="1:4">
      <c r="B170" t="s">
        <v>85</v>
      </c>
      <c r="C170">
        <v>23</v>
      </c>
      <c r="D170">
        <v>23</v>
      </c>
    </row>
    <row r="171" spans="1:4">
      <c r="B171" t="s">
        <v>86</v>
      </c>
      <c r="C171">
        <v>846</v>
      </c>
      <c r="D171">
        <v>846</v>
      </c>
    </row>
    <row r="172" spans="1:4">
      <c r="B172" t="s">
        <v>87</v>
      </c>
      <c r="C172">
        <v>960</v>
      </c>
      <c r="D172">
        <v>960</v>
      </c>
    </row>
    <row r="173" spans="1:4">
      <c r="B173" t="s">
        <v>46</v>
      </c>
      <c r="C173">
        <v>178</v>
      </c>
      <c r="D173">
        <v>178</v>
      </c>
    </row>
    <row r="174" spans="1:4">
      <c r="A174" t="s">
        <v>88</v>
      </c>
    </row>
    <row r="175" spans="1:4">
      <c r="B175" t="s">
        <v>89</v>
      </c>
      <c r="C175">
        <v>2046</v>
      </c>
      <c r="D175">
        <v>2046</v>
      </c>
    </row>
    <row r="176" spans="1:4">
      <c r="B176" t="s">
        <v>90</v>
      </c>
      <c r="C176">
        <v>2045</v>
      </c>
      <c r="D176">
        <v>2045</v>
      </c>
    </row>
    <row r="177" spans="1:4">
      <c r="B177" t="s">
        <v>91</v>
      </c>
      <c r="C177">
        <v>2048</v>
      </c>
      <c r="D177">
        <v>2048</v>
      </c>
    </row>
    <row r="178" spans="1:4">
      <c r="B178" t="s">
        <v>92</v>
      </c>
      <c r="C178">
        <v>2047</v>
      </c>
      <c r="D178">
        <v>2047</v>
      </c>
    </row>
    <row r="179" spans="1:4">
      <c r="B179" t="s">
        <v>93</v>
      </c>
      <c r="C179">
        <v>2158</v>
      </c>
      <c r="D179">
        <v>2158</v>
      </c>
    </row>
    <row r="180" spans="1:4">
      <c r="B180" t="s">
        <v>94</v>
      </c>
      <c r="C180">
        <v>2159</v>
      </c>
      <c r="D180">
        <v>2159</v>
      </c>
    </row>
    <row r="181" spans="1:4">
      <c r="B181" t="s">
        <v>95</v>
      </c>
      <c r="C181">
        <v>2049</v>
      </c>
      <c r="D181">
        <v>2049</v>
      </c>
    </row>
    <row r="182" spans="1:4">
      <c r="B182" t="s">
        <v>96</v>
      </c>
      <c r="C182">
        <v>2050</v>
      </c>
      <c r="D182">
        <v>2050</v>
      </c>
    </row>
    <row r="183" spans="1:4">
      <c r="B183" t="s">
        <v>97</v>
      </c>
      <c r="C183">
        <v>2051</v>
      </c>
      <c r="D183">
        <v>2051</v>
      </c>
    </row>
    <row r="184" spans="1:4">
      <c r="B184" t="s">
        <v>98</v>
      </c>
      <c r="C184">
        <v>2052</v>
      </c>
      <c r="D184">
        <v>2052</v>
      </c>
    </row>
    <row r="185" spans="1:4">
      <c r="B185" t="s">
        <v>99</v>
      </c>
      <c r="C185">
        <v>569</v>
      </c>
      <c r="D185">
        <v>569</v>
      </c>
    </row>
    <row r="186" spans="1:4">
      <c r="A186" t="s">
        <v>100</v>
      </c>
    </row>
    <row r="187" spans="1:4">
      <c r="B187" t="s">
        <v>101</v>
      </c>
      <c r="C187">
        <v>2019</v>
      </c>
      <c r="D187">
        <v>2019</v>
      </c>
    </row>
    <row r="188" spans="1:4">
      <c r="B188" t="s">
        <v>102</v>
      </c>
      <c r="C188">
        <v>2020</v>
      </c>
      <c r="D188">
        <v>2020</v>
      </c>
    </row>
    <row r="189" spans="1:4">
      <c r="B189" t="s">
        <v>103</v>
      </c>
      <c r="C189">
        <v>2021</v>
      </c>
      <c r="D189">
        <v>2021</v>
      </c>
    </row>
    <row r="190" spans="1:4">
      <c r="B190" t="s">
        <v>104</v>
      </c>
      <c r="C190">
        <v>2022</v>
      </c>
      <c r="D190">
        <v>2022</v>
      </c>
    </row>
    <row r="191" spans="1:4">
      <c r="B191" t="s">
        <v>105</v>
      </c>
      <c r="C191">
        <v>2023</v>
      </c>
      <c r="D191">
        <v>2023</v>
      </c>
    </row>
    <row r="192" spans="1:4">
      <c r="B192" t="s">
        <v>106</v>
      </c>
      <c r="C192">
        <v>2024</v>
      </c>
      <c r="D192">
        <v>2024</v>
      </c>
    </row>
    <row r="193" spans="1:4">
      <c r="B193" t="s">
        <v>107</v>
      </c>
      <c r="C193">
        <v>2025</v>
      </c>
      <c r="D193">
        <v>2025</v>
      </c>
    </row>
    <row r="194" spans="1:4">
      <c r="B194" t="s">
        <v>108</v>
      </c>
      <c r="C194">
        <v>2026</v>
      </c>
      <c r="D194">
        <v>2026</v>
      </c>
    </row>
    <row r="195" spans="1:4">
      <c r="B195" t="s">
        <v>109</v>
      </c>
      <c r="C195">
        <v>2027</v>
      </c>
      <c r="D195">
        <v>2027</v>
      </c>
    </row>
    <row r="196" spans="1:4">
      <c r="B196" t="s">
        <v>110</v>
      </c>
      <c r="C196">
        <v>2028</v>
      </c>
      <c r="D196">
        <v>2028</v>
      </c>
    </row>
    <row r="197" spans="1:4">
      <c r="B197" t="s">
        <v>111</v>
      </c>
      <c r="C197">
        <v>2029</v>
      </c>
      <c r="D197">
        <v>2029</v>
      </c>
    </row>
    <row r="198" spans="1:4">
      <c r="A198" t="s">
        <v>112</v>
      </c>
    </row>
    <row r="199" spans="1:4">
      <c r="B199" t="s">
        <v>24</v>
      </c>
      <c r="C199">
        <v>21</v>
      </c>
      <c r="D199">
        <v>21</v>
      </c>
    </row>
    <row r="200" spans="1:4">
      <c r="B200" t="s">
        <v>25</v>
      </c>
      <c r="C200">
        <v>19</v>
      </c>
      <c r="D200">
        <v>19</v>
      </c>
    </row>
    <row r="201" spans="1:4">
      <c r="B201" t="s">
        <v>113</v>
      </c>
      <c r="C201">
        <v>9382</v>
      </c>
      <c r="D201">
        <v>9382</v>
      </c>
    </row>
    <row r="202" spans="1:4">
      <c r="B202" t="s">
        <v>26</v>
      </c>
      <c r="C202">
        <v>22</v>
      </c>
      <c r="D202">
        <v>22</v>
      </c>
    </row>
    <row r="203" spans="1:4">
      <c r="B203" t="s">
        <v>114</v>
      </c>
      <c r="C203">
        <v>47</v>
      </c>
      <c r="D203">
        <v>47</v>
      </c>
    </row>
    <row r="204" spans="1:4">
      <c r="B204" t="s">
        <v>115</v>
      </c>
      <c r="C204">
        <v>961</v>
      </c>
      <c r="D204">
        <v>961</v>
      </c>
    </row>
    <row r="205" spans="1:4">
      <c r="B205" t="s">
        <v>116</v>
      </c>
      <c r="D205">
        <v>30019</v>
      </c>
    </row>
    <row r="206" spans="1:4">
      <c r="B206" t="s">
        <v>117</v>
      </c>
      <c r="C206">
        <v>962</v>
      </c>
      <c r="D206">
        <v>962</v>
      </c>
    </row>
    <row r="207" spans="1:4">
      <c r="B207" t="s">
        <v>118</v>
      </c>
      <c r="C207">
        <v>166</v>
      </c>
      <c r="D207">
        <v>166</v>
      </c>
    </row>
    <row r="208" spans="1:4">
      <c r="B208" t="s">
        <v>119</v>
      </c>
      <c r="C208">
        <v>167</v>
      </c>
      <c r="D208">
        <v>167</v>
      </c>
    </row>
    <row r="209" spans="1:4">
      <c r="B209" t="s">
        <v>120</v>
      </c>
      <c r="C209">
        <v>164</v>
      </c>
      <c r="D209">
        <v>164</v>
      </c>
    </row>
    <row r="210" spans="1:4">
      <c r="B210" t="s">
        <v>121</v>
      </c>
      <c r="C210">
        <v>859</v>
      </c>
      <c r="D210">
        <v>859</v>
      </c>
    </row>
    <row r="211" spans="1:4">
      <c r="A211" t="s">
        <v>122</v>
      </c>
    </row>
    <row r="212" spans="1:4">
      <c r="B212" t="s">
        <v>26</v>
      </c>
      <c r="C212">
        <v>22</v>
      </c>
      <c r="D212">
        <v>22</v>
      </c>
    </row>
    <row r="213" spans="1:4">
      <c r="B213" t="s">
        <v>123</v>
      </c>
      <c r="C213">
        <v>469</v>
      </c>
      <c r="D213">
        <v>469</v>
      </c>
    </row>
    <row r="214" spans="1:4">
      <c r="B214" t="s">
        <v>124</v>
      </c>
      <c r="C214">
        <v>470</v>
      </c>
      <c r="D214">
        <v>470</v>
      </c>
    </row>
    <row r="215" spans="1:4">
      <c r="B215" t="s">
        <v>46</v>
      </c>
      <c r="C215">
        <v>178</v>
      </c>
      <c r="D215">
        <v>178</v>
      </c>
    </row>
    <row r="216" spans="1:4">
      <c r="A216" t="s">
        <v>125</v>
      </c>
    </row>
    <row r="217" spans="1:4">
      <c r="B217" t="s">
        <v>126</v>
      </c>
      <c r="C217">
        <v>917</v>
      </c>
      <c r="D217">
        <v>917</v>
      </c>
    </row>
    <row r="218" spans="1:4">
      <c r="B218" t="s">
        <v>127</v>
      </c>
      <c r="C218">
        <v>918</v>
      </c>
      <c r="D218">
        <v>918</v>
      </c>
    </row>
    <row r="219" spans="1:4">
      <c r="B219" t="s">
        <v>128</v>
      </c>
      <c r="C219">
        <v>954</v>
      </c>
      <c r="D219">
        <v>954</v>
      </c>
    </row>
    <row r="220" spans="1:4">
      <c r="B220" t="s">
        <v>129</v>
      </c>
      <c r="C220">
        <v>914</v>
      </c>
      <c r="D220">
        <v>914</v>
      </c>
    </row>
    <row r="221" spans="1:4">
      <c r="B221" t="s">
        <v>130</v>
      </c>
      <c r="C221">
        <v>47</v>
      </c>
      <c r="D221">
        <v>47</v>
      </c>
    </row>
    <row r="222" spans="1:4">
      <c r="A222" t="s">
        <v>131</v>
      </c>
    </row>
    <row r="223" spans="1:4">
      <c r="B223" t="s">
        <v>126</v>
      </c>
      <c r="C223">
        <v>917</v>
      </c>
      <c r="D223">
        <v>917</v>
      </c>
    </row>
    <row r="224" spans="1:4">
      <c r="B224" t="s">
        <v>127</v>
      </c>
      <c r="C224">
        <v>918</v>
      </c>
      <c r="D224">
        <v>918</v>
      </c>
    </row>
    <row r="225" spans="1:4">
      <c r="B225" t="s">
        <v>128</v>
      </c>
      <c r="C225">
        <v>954</v>
      </c>
      <c r="D225">
        <v>954</v>
      </c>
    </row>
    <row r="226" spans="1:4">
      <c r="B226" t="s">
        <v>132</v>
      </c>
      <c r="C226">
        <v>956</v>
      </c>
      <c r="D226">
        <v>956</v>
      </c>
    </row>
    <row r="227" spans="1:4">
      <c r="B227" t="s">
        <v>133</v>
      </c>
      <c r="C227">
        <v>955</v>
      </c>
      <c r="D227">
        <v>955</v>
      </c>
    </row>
    <row r="228" spans="1:4">
      <c r="B228" t="s">
        <v>134</v>
      </c>
      <c r="C228">
        <v>919</v>
      </c>
      <c r="D228">
        <v>919</v>
      </c>
    </row>
    <row r="229" spans="1:4">
      <c r="B229" t="s">
        <v>135</v>
      </c>
      <c r="C229">
        <v>2571</v>
      </c>
      <c r="D229">
        <v>2571</v>
      </c>
    </row>
    <row r="230" spans="1:4">
      <c r="B230" t="s">
        <v>130</v>
      </c>
      <c r="C230">
        <v>47</v>
      </c>
      <c r="D230">
        <v>47</v>
      </c>
    </row>
    <row r="231" spans="1:4">
      <c r="A231" t="s">
        <v>136</v>
      </c>
    </row>
    <row r="232" spans="1:4">
      <c r="B232" t="s">
        <v>126</v>
      </c>
      <c r="C232">
        <v>917</v>
      </c>
      <c r="D232">
        <v>917</v>
      </c>
    </row>
    <row r="233" spans="1:4">
      <c r="B233" t="s">
        <v>134</v>
      </c>
      <c r="C233">
        <v>919</v>
      </c>
      <c r="D233">
        <v>919</v>
      </c>
    </row>
    <row r="234" spans="1:4">
      <c r="B234" t="s">
        <v>130</v>
      </c>
      <c r="C234">
        <v>47</v>
      </c>
      <c r="D234">
        <v>47</v>
      </c>
    </row>
    <row r="235" spans="1:4">
      <c r="A235" t="s">
        <v>137</v>
      </c>
    </row>
    <row r="236" spans="1:4">
      <c r="B236" t="s">
        <v>126</v>
      </c>
      <c r="C236">
        <v>917</v>
      </c>
      <c r="D236">
        <v>917</v>
      </c>
    </row>
    <row r="237" spans="1:4">
      <c r="B237" t="s">
        <v>130</v>
      </c>
      <c r="C237">
        <v>47</v>
      </c>
      <c r="D237">
        <v>47</v>
      </c>
    </row>
    <row r="238" spans="1:4">
      <c r="A238" t="s">
        <v>138</v>
      </c>
    </row>
    <row r="239" spans="1:4">
      <c r="B239" t="s">
        <v>126</v>
      </c>
      <c r="C239">
        <v>917</v>
      </c>
      <c r="D239">
        <v>917</v>
      </c>
    </row>
    <row r="240" spans="1:4">
      <c r="B240" t="s">
        <v>130</v>
      </c>
      <c r="C240">
        <v>47</v>
      </c>
      <c r="D240">
        <v>47</v>
      </c>
    </row>
    <row r="241" spans="1:4">
      <c r="A241" t="s">
        <v>139</v>
      </c>
    </row>
    <row r="242" spans="1:4">
      <c r="B242" t="s">
        <v>126</v>
      </c>
      <c r="C242">
        <v>917</v>
      </c>
      <c r="D242">
        <v>917</v>
      </c>
    </row>
    <row r="243" spans="1:4">
      <c r="B243" t="s">
        <v>127</v>
      </c>
      <c r="C243">
        <v>918</v>
      </c>
      <c r="D243">
        <v>918</v>
      </c>
    </row>
    <row r="244" spans="1:4">
      <c r="B244" t="s">
        <v>128</v>
      </c>
      <c r="C244">
        <v>954</v>
      </c>
      <c r="D244">
        <v>954</v>
      </c>
    </row>
    <row r="245" spans="1:4">
      <c r="B245" t="s">
        <v>129</v>
      </c>
      <c r="C245">
        <v>914</v>
      </c>
      <c r="D245">
        <v>914</v>
      </c>
    </row>
    <row r="246" spans="1:4">
      <c r="B246" t="s">
        <v>140</v>
      </c>
      <c r="C246">
        <v>464</v>
      </c>
      <c r="D246">
        <v>464</v>
      </c>
    </row>
    <row r="247" spans="1:4">
      <c r="B247" t="s">
        <v>141</v>
      </c>
      <c r="C247">
        <v>4002</v>
      </c>
      <c r="D247">
        <v>4002</v>
      </c>
    </row>
    <row r="248" spans="1:4">
      <c r="A248" t="s">
        <v>142</v>
      </c>
    </row>
    <row r="249" spans="1:4">
      <c r="B249" t="s">
        <v>126</v>
      </c>
      <c r="C249">
        <v>917</v>
      </c>
      <c r="D249">
        <v>917</v>
      </c>
    </row>
    <row r="250" spans="1:4">
      <c r="B250" t="s">
        <v>130</v>
      </c>
      <c r="C250">
        <v>47</v>
      </c>
      <c r="D250">
        <v>47</v>
      </c>
    </row>
    <row r="251" spans="1:4">
      <c r="B251" t="s">
        <v>140</v>
      </c>
      <c r="C251">
        <v>464</v>
      </c>
      <c r="D251">
        <v>464</v>
      </c>
    </row>
    <row r="252" spans="1:4">
      <c r="B252" t="s">
        <v>143</v>
      </c>
      <c r="C252">
        <v>462</v>
      </c>
      <c r="D252">
        <v>462</v>
      </c>
    </row>
    <row r="253" spans="1:4">
      <c r="A253" t="s">
        <v>144</v>
      </c>
    </row>
    <row r="254" spans="1:4">
      <c r="B254" t="s">
        <v>126</v>
      </c>
      <c r="C254">
        <v>917</v>
      </c>
      <c r="D254">
        <v>917</v>
      </c>
    </row>
    <row r="255" spans="1:4">
      <c r="B255" t="s">
        <v>140</v>
      </c>
      <c r="C255">
        <v>464</v>
      </c>
      <c r="D255">
        <v>464</v>
      </c>
    </row>
    <row r="256" spans="1:4">
      <c r="B256" t="s">
        <v>143</v>
      </c>
      <c r="C256">
        <v>462</v>
      </c>
      <c r="D256">
        <v>462</v>
      </c>
    </row>
    <row r="257" spans="1:4">
      <c r="B257" t="s">
        <v>130</v>
      </c>
      <c r="C257">
        <v>47</v>
      </c>
      <c r="D257">
        <v>47</v>
      </c>
    </row>
    <row r="258" spans="1:4">
      <c r="A258" t="s">
        <v>145</v>
      </c>
    </row>
    <row r="259" spans="1:4">
      <c r="B259" t="s">
        <v>24</v>
      </c>
      <c r="C259">
        <v>21</v>
      </c>
      <c r="D259">
        <v>21</v>
      </c>
    </row>
    <row r="260" spans="1:4">
      <c r="B260" t="s">
        <v>25</v>
      </c>
      <c r="C260">
        <v>19</v>
      </c>
      <c r="D260">
        <v>19</v>
      </c>
    </row>
    <row r="261" spans="1:4">
      <c r="B261" t="s">
        <v>26</v>
      </c>
      <c r="C261">
        <v>22</v>
      </c>
      <c r="D261">
        <v>22</v>
      </c>
    </row>
    <row r="262" spans="1:4">
      <c r="B262" t="s">
        <v>36</v>
      </c>
      <c r="C262">
        <v>855</v>
      </c>
      <c r="D262">
        <v>855</v>
      </c>
    </row>
    <row r="263" spans="1:4">
      <c r="B263" t="s">
        <v>37</v>
      </c>
      <c r="C263">
        <v>1966</v>
      </c>
      <c r="D263">
        <v>1966</v>
      </c>
    </row>
    <row r="264" spans="1:4">
      <c r="B264" t="s">
        <v>146</v>
      </c>
      <c r="C264">
        <v>3720</v>
      </c>
      <c r="D264">
        <v>3720</v>
      </c>
    </row>
    <row r="265" spans="1:4">
      <c r="B265" t="s">
        <v>147</v>
      </c>
      <c r="C265">
        <v>3492</v>
      </c>
      <c r="D265">
        <v>3492</v>
      </c>
    </row>
    <row r="266" spans="1:4">
      <c r="B266" t="s">
        <v>148</v>
      </c>
      <c r="C266">
        <v>15134</v>
      </c>
      <c r="D266">
        <v>15134</v>
      </c>
    </row>
    <row r="267" spans="1:4">
      <c r="A267" t="s">
        <v>149</v>
      </c>
    </row>
    <row r="268" spans="1:4">
      <c r="B268" t="s">
        <v>25</v>
      </c>
      <c r="C268">
        <v>19</v>
      </c>
      <c r="D268">
        <v>19</v>
      </c>
    </row>
    <row r="269" spans="1:4">
      <c r="B269" t="s">
        <v>36</v>
      </c>
      <c r="C269">
        <v>855</v>
      </c>
      <c r="D269">
        <v>855</v>
      </c>
    </row>
    <row r="270" spans="1:4">
      <c r="B270" t="s">
        <v>150</v>
      </c>
      <c r="C270">
        <v>12529</v>
      </c>
      <c r="D270">
        <v>12529</v>
      </c>
    </row>
    <row r="271" spans="1:4">
      <c r="B271" t="s">
        <v>151</v>
      </c>
      <c r="C271">
        <v>459</v>
      </c>
      <c r="D271">
        <v>459</v>
      </c>
    </row>
    <row r="272" spans="1:4">
      <c r="B272" t="s">
        <v>152</v>
      </c>
      <c r="D272">
        <v>31403</v>
      </c>
    </row>
    <row r="273" spans="2:4">
      <c r="B273" t="s">
        <v>153</v>
      </c>
      <c r="D273">
        <v>31404</v>
      </c>
    </row>
    <row r="274" spans="2:4">
      <c r="B274" t="s">
        <v>154</v>
      </c>
      <c r="C274">
        <v>12528</v>
      </c>
      <c r="D274">
        <v>12528</v>
      </c>
    </row>
    <row r="275" spans="2:4">
      <c r="B275" t="s">
        <v>155</v>
      </c>
      <c r="D275">
        <v>31583</v>
      </c>
    </row>
    <row r="276" spans="2:4">
      <c r="B276" t="s">
        <v>156</v>
      </c>
      <c r="C276">
        <v>3159</v>
      </c>
      <c r="D276">
        <v>3159</v>
      </c>
    </row>
    <row r="277" spans="2:4">
      <c r="B277" t="s">
        <v>157</v>
      </c>
      <c r="C277">
        <v>3160</v>
      </c>
      <c r="D277">
        <v>3160</v>
      </c>
    </row>
    <row r="278" spans="2:4">
      <c r="B278" t="s">
        <v>158</v>
      </c>
      <c r="D278">
        <v>30485</v>
      </c>
    </row>
    <row r="279" spans="2:4">
      <c r="B279" t="s">
        <v>159</v>
      </c>
      <c r="C279">
        <v>5955</v>
      </c>
      <c r="D279">
        <v>5955</v>
      </c>
    </row>
    <row r="280" spans="2:4">
      <c r="B280" t="s">
        <v>159</v>
      </c>
      <c r="C280">
        <v>5955</v>
      </c>
      <c r="D280">
        <v>5955</v>
      </c>
    </row>
    <row r="281" spans="2:4">
      <c r="B281" t="s">
        <v>160</v>
      </c>
      <c r="C281">
        <v>12538</v>
      </c>
      <c r="D281">
        <v>12538</v>
      </c>
    </row>
    <row r="282" spans="2:4">
      <c r="B282" t="s">
        <v>161</v>
      </c>
      <c r="C282">
        <v>12537</v>
      </c>
      <c r="D282">
        <v>12537</v>
      </c>
    </row>
    <row r="283" spans="2:4">
      <c r="B283" t="s">
        <v>162</v>
      </c>
      <c r="D283">
        <v>31405</v>
      </c>
    </row>
    <row r="284" spans="2:4">
      <c r="B284" t="s">
        <v>163</v>
      </c>
      <c r="C284">
        <v>462</v>
      </c>
      <c r="D284">
        <v>462</v>
      </c>
    </row>
    <row r="285" spans="2:4">
      <c r="B285" t="s">
        <v>164</v>
      </c>
      <c r="D285">
        <v>31406</v>
      </c>
    </row>
    <row r="286" spans="2:4">
      <c r="B286" t="s">
        <v>165</v>
      </c>
      <c r="D286">
        <v>31407</v>
      </c>
    </row>
    <row r="287" spans="2:4">
      <c r="B287" t="s">
        <v>166</v>
      </c>
      <c r="D287">
        <v>31408</v>
      </c>
    </row>
    <row r="288" spans="2:4">
      <c r="B288" t="s">
        <v>45</v>
      </c>
      <c r="D288">
        <v>31595</v>
      </c>
    </row>
    <row r="289" spans="1:4">
      <c r="B289" t="s">
        <v>167</v>
      </c>
      <c r="C289">
        <v>460</v>
      </c>
      <c r="D289">
        <v>460</v>
      </c>
    </row>
    <row r="290" spans="1:4">
      <c r="B290" t="s">
        <v>168</v>
      </c>
      <c r="C290">
        <v>1604</v>
      </c>
      <c r="D290">
        <v>1604</v>
      </c>
    </row>
    <row r="291" spans="1:4">
      <c r="B291" t="s">
        <v>169</v>
      </c>
      <c r="C291">
        <v>3790</v>
      </c>
      <c r="D291">
        <v>3790</v>
      </c>
    </row>
    <row r="292" spans="1:4">
      <c r="B292" t="s">
        <v>56</v>
      </c>
      <c r="C292">
        <v>1588</v>
      </c>
      <c r="D292">
        <v>1588</v>
      </c>
    </row>
    <row r="293" spans="1:4">
      <c r="B293" t="s">
        <v>57</v>
      </c>
      <c r="C293">
        <v>1585</v>
      </c>
      <c r="D293">
        <v>1585</v>
      </c>
    </row>
    <row r="294" spans="1:4">
      <c r="B294" t="s">
        <v>58</v>
      </c>
      <c r="C294">
        <v>364</v>
      </c>
      <c r="D294">
        <v>364</v>
      </c>
    </row>
    <row r="295" spans="1:4">
      <c r="B295" t="s">
        <v>61</v>
      </c>
      <c r="C295">
        <v>2038</v>
      </c>
      <c r="D295">
        <v>2038</v>
      </c>
    </row>
    <row r="296" spans="1:4">
      <c r="B296" t="s">
        <v>62</v>
      </c>
      <c r="C296">
        <v>247</v>
      </c>
      <c r="D296">
        <v>247</v>
      </c>
    </row>
    <row r="297" spans="1:4">
      <c r="A297" t="s">
        <v>170</v>
      </c>
    </row>
    <row r="298" spans="1:4">
      <c r="B298" t="s">
        <v>24</v>
      </c>
      <c r="C298">
        <v>21</v>
      </c>
      <c r="D298">
        <v>21</v>
      </c>
    </row>
    <row r="299" spans="1:4">
      <c r="B299" t="s">
        <v>25</v>
      </c>
      <c r="C299">
        <v>19</v>
      </c>
      <c r="D299">
        <v>19</v>
      </c>
    </row>
    <row r="300" spans="1:4">
      <c r="B300" t="s">
        <v>26</v>
      </c>
      <c r="C300">
        <v>22</v>
      </c>
      <c r="D300">
        <v>22</v>
      </c>
    </row>
    <row r="301" spans="1:4">
      <c r="B301" t="s">
        <v>27</v>
      </c>
      <c r="C301">
        <v>755</v>
      </c>
      <c r="D301">
        <v>755</v>
      </c>
    </row>
    <row r="302" spans="1:4">
      <c r="B302" t="s">
        <v>55</v>
      </c>
      <c r="C302">
        <v>295</v>
      </c>
      <c r="D302">
        <v>295</v>
      </c>
    </row>
    <row r="303" spans="1:4">
      <c r="B303" t="s">
        <v>29</v>
      </c>
      <c r="C303">
        <v>292</v>
      </c>
      <c r="D303">
        <v>292</v>
      </c>
    </row>
    <row r="304" spans="1:4">
      <c r="B304" t="s">
        <v>30</v>
      </c>
      <c r="C304">
        <v>3125</v>
      </c>
      <c r="D304">
        <v>3125</v>
      </c>
    </row>
    <row r="305" spans="1:4">
      <c r="B305" t="s">
        <v>31</v>
      </c>
      <c r="D305">
        <v>31402</v>
      </c>
    </row>
    <row r="306" spans="1:4">
      <c r="B306" t="s">
        <v>32</v>
      </c>
      <c r="D306">
        <v>31435</v>
      </c>
    </row>
    <row r="307" spans="1:4">
      <c r="B307" t="s">
        <v>33</v>
      </c>
      <c r="C307">
        <v>2031</v>
      </c>
      <c r="D307">
        <v>2031</v>
      </c>
    </row>
    <row r="308" spans="1:4">
      <c r="B308" t="s">
        <v>34</v>
      </c>
      <c r="C308">
        <v>1592</v>
      </c>
      <c r="D308">
        <v>1592</v>
      </c>
    </row>
    <row r="309" spans="1:4">
      <c r="B309" t="s">
        <v>35</v>
      </c>
      <c r="C309">
        <v>1593</v>
      </c>
      <c r="D309">
        <v>1593</v>
      </c>
    </row>
    <row r="310" spans="1:4">
      <c r="B310" t="s">
        <v>36</v>
      </c>
      <c r="C310">
        <v>855</v>
      </c>
      <c r="D310">
        <v>855</v>
      </c>
    </row>
    <row r="311" spans="1:4">
      <c r="B311" t="s">
        <v>171</v>
      </c>
      <c r="C311">
        <v>1950</v>
      </c>
      <c r="D311">
        <v>1950</v>
      </c>
    </row>
    <row r="312" spans="1:4">
      <c r="B312" t="s">
        <v>172</v>
      </c>
      <c r="C312">
        <v>1951</v>
      </c>
      <c r="D312">
        <v>1951</v>
      </c>
    </row>
    <row r="313" spans="1:4">
      <c r="B313" t="s">
        <v>173</v>
      </c>
      <c r="C313">
        <v>537</v>
      </c>
      <c r="D313">
        <v>537</v>
      </c>
    </row>
    <row r="314" spans="1:4">
      <c r="B314" t="s">
        <v>151</v>
      </c>
      <c r="C314">
        <v>459</v>
      </c>
      <c r="D314">
        <v>459</v>
      </c>
    </row>
    <row r="315" spans="1:4">
      <c r="A315" t="s">
        <v>174</v>
      </c>
    </row>
    <row r="316" spans="1:4">
      <c r="B316" t="s">
        <v>24</v>
      </c>
      <c r="C316">
        <v>21</v>
      </c>
      <c r="D316">
        <v>21</v>
      </c>
    </row>
    <row r="317" spans="1:4">
      <c r="B317" t="s">
        <v>25</v>
      </c>
      <c r="C317">
        <v>19</v>
      </c>
      <c r="D317">
        <v>19</v>
      </c>
    </row>
    <row r="318" spans="1:4">
      <c r="B318" t="s">
        <v>26</v>
      </c>
      <c r="C318">
        <v>22</v>
      </c>
      <c r="D318">
        <v>22</v>
      </c>
    </row>
    <row r="319" spans="1:4">
      <c r="B319" t="s">
        <v>27</v>
      </c>
      <c r="C319">
        <v>755</v>
      </c>
      <c r="D319">
        <v>755</v>
      </c>
    </row>
    <row r="320" spans="1:4">
      <c r="B320" t="s">
        <v>55</v>
      </c>
      <c r="C320">
        <v>295</v>
      </c>
      <c r="D320">
        <v>295</v>
      </c>
    </row>
    <row r="321" spans="2:4">
      <c r="B321" t="s">
        <v>29</v>
      </c>
      <c r="C321">
        <v>292</v>
      </c>
      <c r="D321">
        <v>292</v>
      </c>
    </row>
    <row r="322" spans="2:4">
      <c r="B322" t="s">
        <v>30</v>
      </c>
      <c r="C322">
        <v>3125</v>
      </c>
      <c r="D322">
        <v>3125</v>
      </c>
    </row>
    <row r="323" spans="2:4">
      <c r="B323" t="s">
        <v>33</v>
      </c>
      <c r="C323">
        <v>2031</v>
      </c>
      <c r="D323">
        <v>2031</v>
      </c>
    </row>
    <row r="324" spans="2:4">
      <c r="B324" t="s">
        <v>34</v>
      </c>
      <c r="C324">
        <v>1592</v>
      </c>
      <c r="D324">
        <v>1592</v>
      </c>
    </row>
    <row r="325" spans="2:4">
      <c r="B325" t="s">
        <v>35</v>
      </c>
      <c r="C325">
        <v>1593</v>
      </c>
      <c r="D325">
        <v>1593</v>
      </c>
    </row>
    <row r="326" spans="2:4">
      <c r="B326" t="s">
        <v>36</v>
      </c>
      <c r="C326">
        <v>855</v>
      </c>
      <c r="D326">
        <v>855</v>
      </c>
    </row>
    <row r="327" spans="2:4">
      <c r="B327" t="s">
        <v>171</v>
      </c>
      <c r="C327">
        <v>1950</v>
      </c>
      <c r="D327">
        <v>1950</v>
      </c>
    </row>
    <row r="328" spans="2:4">
      <c r="B328" t="s">
        <v>172</v>
      </c>
      <c r="C328">
        <v>1951</v>
      </c>
      <c r="D328">
        <v>1951</v>
      </c>
    </row>
    <row r="329" spans="2:4">
      <c r="B329" t="s">
        <v>173</v>
      </c>
      <c r="C329">
        <v>537</v>
      </c>
      <c r="D329">
        <v>537</v>
      </c>
    </row>
    <row r="330" spans="2:4">
      <c r="B330" t="s">
        <v>151</v>
      </c>
      <c r="C330">
        <v>459</v>
      </c>
      <c r="D330">
        <v>459</v>
      </c>
    </row>
    <row r="331" spans="2:4">
      <c r="B331" t="s">
        <v>56</v>
      </c>
      <c r="C331">
        <v>1588</v>
      </c>
      <c r="D331">
        <v>1588</v>
      </c>
    </row>
    <row r="332" spans="2:4">
      <c r="B332" t="s">
        <v>57</v>
      </c>
      <c r="C332">
        <v>1585</v>
      </c>
      <c r="D332">
        <v>1585</v>
      </c>
    </row>
    <row r="333" spans="2:4">
      <c r="B333" t="s">
        <v>58</v>
      </c>
      <c r="C333">
        <v>364</v>
      </c>
      <c r="D333">
        <v>364</v>
      </c>
    </row>
    <row r="334" spans="2:4">
      <c r="B334" t="s">
        <v>59</v>
      </c>
      <c r="C334">
        <v>1583</v>
      </c>
      <c r="D334">
        <v>1583</v>
      </c>
    </row>
    <row r="335" spans="2:4">
      <c r="B335" t="s">
        <v>60</v>
      </c>
      <c r="C335">
        <v>1586</v>
      </c>
      <c r="D335">
        <v>1586</v>
      </c>
    </row>
    <row r="336" spans="2:4">
      <c r="B336" t="s">
        <v>61</v>
      </c>
      <c r="C336">
        <v>2038</v>
      </c>
      <c r="D336">
        <v>2038</v>
      </c>
    </row>
    <row r="337" spans="1:4">
      <c r="B337" t="s">
        <v>62</v>
      </c>
      <c r="C337">
        <v>247</v>
      </c>
      <c r="D337">
        <v>247</v>
      </c>
    </row>
    <row r="338" spans="1:4">
      <c r="A338" t="s">
        <v>175</v>
      </c>
    </row>
    <row r="339" spans="1:4">
      <c r="B339" t="s">
        <v>176</v>
      </c>
      <c r="C339">
        <v>2012</v>
      </c>
      <c r="D339">
        <v>2012</v>
      </c>
    </row>
    <row r="340" spans="1:4">
      <c r="B340" t="s">
        <v>177</v>
      </c>
      <c r="C340">
        <v>2013</v>
      </c>
      <c r="D340">
        <v>2013</v>
      </c>
    </row>
    <row r="341" spans="1:4">
      <c r="B341" t="s">
        <v>178</v>
      </c>
      <c r="C341">
        <v>2014</v>
      </c>
      <c r="D341">
        <v>2014</v>
      </c>
    </row>
    <row r="342" spans="1:4">
      <c r="B342" t="s">
        <v>179</v>
      </c>
      <c r="C342">
        <v>2015</v>
      </c>
      <c r="D342">
        <v>2015</v>
      </c>
    </row>
    <row r="343" spans="1:4">
      <c r="B343" t="s">
        <v>180</v>
      </c>
      <c r="C343">
        <v>2016</v>
      </c>
      <c r="D343">
        <v>2016</v>
      </c>
    </row>
    <row r="344" spans="1:4">
      <c r="B344" t="s">
        <v>181</v>
      </c>
      <c r="C344">
        <v>2017</v>
      </c>
      <c r="D344">
        <v>2017</v>
      </c>
    </row>
    <row r="345" spans="1:4">
      <c r="B345" t="s">
        <v>182</v>
      </c>
      <c r="C345">
        <v>2018</v>
      </c>
      <c r="D345">
        <v>2018</v>
      </c>
    </row>
    <row r="346" spans="1:4">
      <c r="A346" t="s">
        <v>183</v>
      </c>
    </row>
    <row r="347" spans="1:4">
      <c r="B347" t="s">
        <v>126</v>
      </c>
      <c r="C347">
        <v>917</v>
      </c>
      <c r="D347">
        <v>917</v>
      </c>
    </row>
    <row r="348" spans="1:4">
      <c r="B348" t="s">
        <v>127</v>
      </c>
      <c r="C348">
        <v>918</v>
      </c>
      <c r="D348">
        <v>918</v>
      </c>
    </row>
    <row r="349" spans="1:4">
      <c r="B349" t="s">
        <v>128</v>
      </c>
      <c r="C349">
        <v>954</v>
      </c>
      <c r="D349">
        <v>954</v>
      </c>
    </row>
    <row r="350" spans="1:4">
      <c r="B350" t="s">
        <v>132</v>
      </c>
      <c r="C350">
        <v>956</v>
      </c>
      <c r="D350">
        <v>956</v>
      </c>
    </row>
    <row r="351" spans="1:4">
      <c r="B351" t="s">
        <v>133</v>
      </c>
      <c r="C351">
        <v>955</v>
      </c>
      <c r="D351">
        <v>955</v>
      </c>
    </row>
    <row r="352" spans="1:4">
      <c r="B352" t="s">
        <v>134</v>
      </c>
      <c r="C352">
        <v>919</v>
      </c>
      <c r="D352">
        <v>919</v>
      </c>
    </row>
    <row r="353" spans="1:4">
      <c r="B353" t="s">
        <v>135</v>
      </c>
      <c r="C353">
        <v>2571</v>
      </c>
      <c r="D353">
        <v>2571</v>
      </c>
    </row>
    <row r="354" spans="1:4">
      <c r="B354" t="s">
        <v>24</v>
      </c>
      <c r="C354">
        <v>21</v>
      </c>
      <c r="D354">
        <v>21</v>
      </c>
    </row>
    <row r="355" spans="1:4">
      <c r="B355" t="s">
        <v>25</v>
      </c>
      <c r="C355">
        <v>19</v>
      </c>
      <c r="D355">
        <v>19</v>
      </c>
    </row>
    <row r="356" spans="1:4">
      <c r="B356" t="s">
        <v>26</v>
      </c>
      <c r="C356">
        <v>22</v>
      </c>
      <c r="D356">
        <v>22</v>
      </c>
    </row>
    <row r="357" spans="1:4">
      <c r="B357" t="s">
        <v>130</v>
      </c>
      <c r="C357">
        <v>47</v>
      </c>
      <c r="D357">
        <v>47</v>
      </c>
    </row>
    <row r="358" spans="1:4">
      <c r="B358" t="s">
        <v>118</v>
      </c>
      <c r="C358">
        <v>166</v>
      </c>
      <c r="D358">
        <v>166</v>
      </c>
    </row>
    <row r="359" spans="1:4">
      <c r="B359" t="s">
        <v>119</v>
      </c>
      <c r="C359">
        <v>167</v>
      </c>
      <c r="D359">
        <v>167</v>
      </c>
    </row>
    <row r="360" spans="1:4">
      <c r="B360" t="s">
        <v>121</v>
      </c>
      <c r="C360">
        <v>859</v>
      </c>
      <c r="D360">
        <v>859</v>
      </c>
    </row>
    <row r="361" spans="1:4">
      <c r="A361" t="s">
        <v>184</v>
      </c>
    </row>
    <row r="362" spans="1:4">
      <c r="B362" t="s">
        <v>78</v>
      </c>
      <c r="C362">
        <v>4</v>
      </c>
      <c r="D362">
        <v>4</v>
      </c>
    </row>
    <row r="363" spans="1:4">
      <c r="B363" t="s">
        <v>62</v>
      </c>
      <c r="C363">
        <v>247</v>
      </c>
      <c r="D363">
        <v>247</v>
      </c>
    </row>
    <row r="364" spans="1:4">
      <c r="B364" t="s">
        <v>79</v>
      </c>
      <c r="C364">
        <v>2</v>
      </c>
      <c r="D364">
        <v>2</v>
      </c>
    </row>
    <row r="365" spans="1:4">
      <c r="A365" t="s">
        <v>185</v>
      </c>
    </row>
    <row r="366" spans="1:4">
      <c r="B366" t="s">
        <v>36</v>
      </c>
      <c r="C366">
        <v>855</v>
      </c>
      <c r="D366">
        <v>855</v>
      </c>
    </row>
    <row r="367" spans="1:4">
      <c r="B367" t="s">
        <v>29</v>
      </c>
      <c r="C367">
        <v>292</v>
      </c>
      <c r="D367">
        <v>292</v>
      </c>
    </row>
    <row r="368" spans="1:4">
      <c r="B368" t="s">
        <v>186</v>
      </c>
      <c r="C368">
        <v>457</v>
      </c>
      <c r="D368">
        <v>457</v>
      </c>
    </row>
    <row r="369" spans="1:4">
      <c r="B369" t="s">
        <v>151</v>
      </c>
      <c r="C369">
        <v>459</v>
      </c>
      <c r="D369">
        <v>459</v>
      </c>
    </row>
    <row r="370" spans="1:4">
      <c r="B370" t="s">
        <v>187</v>
      </c>
      <c r="D370">
        <v>30252</v>
      </c>
    </row>
    <row r="371" spans="1:4">
      <c r="B371" t="s">
        <v>188</v>
      </c>
      <c r="D371">
        <v>30251</v>
      </c>
    </row>
    <row r="372" spans="1:4">
      <c r="B372" t="s">
        <v>155</v>
      </c>
      <c r="D372">
        <v>31583</v>
      </c>
    </row>
    <row r="373" spans="1:4">
      <c r="B373" t="s">
        <v>13</v>
      </c>
      <c r="D373">
        <v>30254</v>
      </c>
    </row>
    <row r="374" spans="1:4">
      <c r="B374" t="s">
        <v>9</v>
      </c>
      <c r="C374">
        <v>460</v>
      </c>
      <c r="D374">
        <v>460</v>
      </c>
    </row>
    <row r="375" spans="1:4">
      <c r="B375" t="s">
        <v>189</v>
      </c>
      <c r="C375">
        <v>1604</v>
      </c>
      <c r="D375">
        <v>1604</v>
      </c>
    </row>
    <row r="376" spans="1:4">
      <c r="B376" t="s">
        <v>190</v>
      </c>
      <c r="C376">
        <v>461</v>
      </c>
      <c r="D376">
        <v>461</v>
      </c>
    </row>
    <row r="377" spans="1:4">
      <c r="B377" t="s">
        <v>56</v>
      </c>
      <c r="C377">
        <v>1588</v>
      </c>
      <c r="D377">
        <v>1588</v>
      </c>
    </row>
    <row r="378" spans="1:4">
      <c r="B378" t="s">
        <v>57</v>
      </c>
      <c r="C378">
        <v>1585</v>
      </c>
      <c r="D378">
        <v>1585</v>
      </c>
    </row>
    <row r="379" spans="1:4">
      <c r="B379" t="s">
        <v>58</v>
      </c>
      <c r="C379">
        <v>364</v>
      </c>
      <c r="D379">
        <v>364</v>
      </c>
    </row>
    <row r="380" spans="1:4">
      <c r="B380" t="s">
        <v>59</v>
      </c>
      <c r="C380">
        <v>1583</v>
      </c>
      <c r="D380">
        <v>1583</v>
      </c>
    </row>
    <row r="381" spans="1:4">
      <c r="B381" t="s">
        <v>60</v>
      </c>
      <c r="C381">
        <v>1586</v>
      </c>
      <c r="D381">
        <v>1586</v>
      </c>
    </row>
    <row r="382" spans="1:4">
      <c r="B382" t="s">
        <v>61</v>
      </c>
      <c r="C382">
        <v>2038</v>
      </c>
      <c r="D382">
        <v>2038</v>
      </c>
    </row>
    <row r="383" spans="1:4">
      <c r="B383" t="s">
        <v>62</v>
      </c>
      <c r="C383">
        <v>247</v>
      </c>
      <c r="D383">
        <v>247</v>
      </c>
    </row>
    <row r="384" spans="1:4">
      <c r="A384" t="s">
        <v>191</v>
      </c>
    </row>
    <row r="385" spans="1:4">
      <c r="B385" t="s">
        <v>126</v>
      </c>
      <c r="C385">
        <v>917</v>
      </c>
      <c r="D385">
        <v>917</v>
      </c>
    </row>
    <row r="386" spans="1:4">
      <c r="B386" t="s">
        <v>192</v>
      </c>
      <c r="C386">
        <v>1604</v>
      </c>
      <c r="D386">
        <v>1604</v>
      </c>
    </row>
    <row r="387" spans="1:4">
      <c r="B387" t="s">
        <v>186</v>
      </c>
      <c r="C387">
        <v>457</v>
      </c>
      <c r="D387">
        <v>457</v>
      </c>
    </row>
    <row r="388" spans="1:4">
      <c r="B388" t="s">
        <v>151</v>
      </c>
      <c r="C388">
        <v>459</v>
      </c>
      <c r="D388">
        <v>459</v>
      </c>
    </row>
    <row r="389" spans="1:4">
      <c r="B389" t="s">
        <v>12</v>
      </c>
      <c r="C389">
        <v>3956</v>
      </c>
      <c r="D389">
        <v>3956</v>
      </c>
    </row>
    <row r="390" spans="1:4">
      <c r="B390" t="s">
        <v>188</v>
      </c>
      <c r="D390">
        <v>30251</v>
      </c>
    </row>
    <row r="391" spans="1:4">
      <c r="B391" t="s">
        <v>14</v>
      </c>
      <c r="C391">
        <v>47</v>
      </c>
      <c r="D391">
        <v>47</v>
      </c>
    </row>
    <row r="392" spans="1:4">
      <c r="A392" t="s">
        <v>193</v>
      </c>
    </row>
    <row r="393" spans="1:4">
      <c r="B393" t="s">
        <v>24</v>
      </c>
      <c r="C393">
        <v>21</v>
      </c>
      <c r="D393">
        <v>21</v>
      </c>
    </row>
    <row r="394" spans="1:4">
      <c r="B394" t="s">
        <v>25</v>
      </c>
      <c r="C394">
        <v>19</v>
      </c>
      <c r="D394">
        <v>19</v>
      </c>
    </row>
    <row r="395" spans="1:4">
      <c r="B395" t="s">
        <v>26</v>
      </c>
      <c r="C395">
        <v>22</v>
      </c>
      <c r="D395">
        <v>22</v>
      </c>
    </row>
    <row r="396" spans="1:4">
      <c r="B396" t="s">
        <v>194</v>
      </c>
      <c r="C396">
        <v>3514</v>
      </c>
      <c r="D396">
        <v>3514</v>
      </c>
    </row>
    <row r="397" spans="1:4">
      <c r="A397" t="s">
        <v>195</v>
      </c>
    </row>
    <row r="398" spans="1:4">
      <c r="B398" t="s">
        <v>182</v>
      </c>
      <c r="C398">
        <v>226</v>
      </c>
      <c r="D398">
        <v>226</v>
      </c>
    </row>
    <row r="399" spans="1:4">
      <c r="B399" t="s">
        <v>177</v>
      </c>
      <c r="C399">
        <v>5803</v>
      </c>
      <c r="D399">
        <v>5803</v>
      </c>
    </row>
    <row r="400" spans="1:4">
      <c r="B400" t="s">
        <v>196</v>
      </c>
      <c r="C400">
        <v>5804</v>
      </c>
      <c r="D400">
        <v>5804</v>
      </c>
    </row>
    <row r="401" spans="1:4">
      <c r="B401" t="s">
        <v>180</v>
      </c>
      <c r="C401">
        <v>5806</v>
      </c>
      <c r="D401">
        <v>5806</v>
      </c>
    </row>
    <row r="402" spans="1:4">
      <c r="B402" t="s">
        <v>181</v>
      </c>
      <c r="C402">
        <v>5807</v>
      </c>
      <c r="D402">
        <v>5807</v>
      </c>
    </row>
    <row r="403" spans="1:4">
      <c r="B403" t="s">
        <v>197</v>
      </c>
      <c r="C403">
        <v>5808</v>
      </c>
      <c r="D403">
        <v>5808</v>
      </c>
    </row>
    <row r="404" spans="1:4">
      <c r="A404" t="s">
        <v>198</v>
      </c>
    </row>
    <row r="405" spans="1:4">
      <c r="B405" t="s">
        <v>199</v>
      </c>
      <c r="C405">
        <v>5836</v>
      </c>
      <c r="D405">
        <v>5836</v>
      </c>
    </row>
    <row r="406" spans="1:4">
      <c r="B406" t="s">
        <v>200</v>
      </c>
      <c r="C406">
        <v>370</v>
      </c>
      <c r="D406">
        <v>370</v>
      </c>
    </row>
    <row r="407" spans="1:4">
      <c r="B407" t="s">
        <v>201</v>
      </c>
      <c r="C407">
        <v>5837</v>
      </c>
      <c r="D407">
        <v>5837</v>
      </c>
    </row>
    <row r="408" spans="1:4">
      <c r="B408" t="s">
        <v>202</v>
      </c>
      <c r="C408">
        <v>5838</v>
      </c>
      <c r="D408">
        <v>5838</v>
      </c>
    </row>
    <row r="409" spans="1:4">
      <c r="B409" t="s">
        <v>203</v>
      </c>
      <c r="C409">
        <v>1956</v>
      </c>
      <c r="D409">
        <v>1956</v>
      </c>
    </row>
    <row r="410" spans="1:4">
      <c r="B410" t="s">
        <v>27</v>
      </c>
      <c r="C410">
        <v>755</v>
      </c>
      <c r="D410">
        <v>755</v>
      </c>
    </row>
    <row r="411" spans="1:4">
      <c r="A411" t="s">
        <v>204</v>
      </c>
    </row>
    <row r="412" spans="1:4">
      <c r="B412" t="s">
        <v>205</v>
      </c>
      <c r="C412">
        <v>5939</v>
      </c>
      <c r="D412">
        <v>5939</v>
      </c>
    </row>
    <row r="413" spans="1:4">
      <c r="B413" t="s">
        <v>206</v>
      </c>
      <c r="C413">
        <v>5935</v>
      </c>
      <c r="D413">
        <v>5935</v>
      </c>
    </row>
    <row r="414" spans="1:4">
      <c r="B414" t="s">
        <v>207</v>
      </c>
      <c r="C414">
        <v>5937</v>
      </c>
      <c r="D414">
        <v>5937</v>
      </c>
    </row>
    <row r="415" spans="1:4">
      <c r="A415" t="s">
        <v>208</v>
      </c>
    </row>
    <row r="416" spans="1:4">
      <c r="B416" t="s">
        <v>205</v>
      </c>
      <c r="C416">
        <v>5940</v>
      </c>
      <c r="D416">
        <v>5940</v>
      </c>
    </row>
    <row r="417" spans="1:4">
      <c r="B417" t="s">
        <v>206</v>
      </c>
      <c r="C417">
        <v>5936</v>
      </c>
      <c r="D417">
        <v>5936</v>
      </c>
    </row>
    <row r="418" spans="1:4">
      <c r="B418" t="s">
        <v>209</v>
      </c>
      <c r="C418">
        <v>5938</v>
      </c>
      <c r="D418">
        <v>5938</v>
      </c>
    </row>
    <row r="419" spans="1:4">
      <c r="A419" t="s">
        <v>210</v>
      </c>
    </row>
    <row r="420" spans="1:4">
      <c r="B420" t="s">
        <v>24</v>
      </c>
      <c r="C420">
        <v>21</v>
      </c>
      <c r="D420">
        <v>21</v>
      </c>
    </row>
    <row r="421" spans="1:4">
      <c r="B421" t="s">
        <v>25</v>
      </c>
      <c r="C421">
        <v>19</v>
      </c>
      <c r="D421">
        <v>19</v>
      </c>
    </row>
    <row r="422" spans="1:4">
      <c r="B422" t="s">
        <v>26</v>
      </c>
      <c r="C422">
        <v>22</v>
      </c>
      <c r="D422">
        <v>22</v>
      </c>
    </row>
    <row r="423" spans="1:4">
      <c r="B423" t="s">
        <v>27</v>
      </c>
      <c r="C423">
        <v>755</v>
      </c>
      <c r="D423">
        <v>755</v>
      </c>
    </row>
    <row r="424" spans="1:4">
      <c r="B424" t="s">
        <v>151</v>
      </c>
      <c r="C424">
        <v>459</v>
      </c>
      <c r="D424">
        <v>459</v>
      </c>
    </row>
    <row r="425" spans="1:4">
      <c r="B425" t="s">
        <v>211</v>
      </c>
      <c r="D425">
        <v>31274</v>
      </c>
    </row>
    <row r="426" spans="1:4">
      <c r="B426" t="s">
        <v>64</v>
      </c>
      <c r="D426">
        <v>31275</v>
      </c>
    </row>
    <row r="427" spans="1:4">
      <c r="B427" t="s">
        <v>212</v>
      </c>
      <c r="D427">
        <v>31536</v>
      </c>
    </row>
    <row r="428" spans="1:4">
      <c r="B428" t="s">
        <v>30</v>
      </c>
      <c r="C428">
        <v>3125</v>
      </c>
      <c r="D428">
        <v>3125</v>
      </c>
    </row>
    <row r="429" spans="1:4">
      <c r="B429" t="s">
        <v>32</v>
      </c>
      <c r="D429">
        <v>31435</v>
      </c>
    </row>
    <row r="430" spans="1:4">
      <c r="B430" t="s">
        <v>31</v>
      </c>
      <c r="D430">
        <v>31402</v>
      </c>
    </row>
    <row r="431" spans="1:4">
      <c r="B431" t="s">
        <v>213</v>
      </c>
      <c r="D431">
        <v>31535</v>
      </c>
    </row>
    <row r="432" spans="1:4">
      <c r="B432" t="s">
        <v>214</v>
      </c>
      <c r="D432">
        <v>31268</v>
      </c>
    </row>
    <row r="433" spans="1:4">
      <c r="B433" t="s">
        <v>33</v>
      </c>
      <c r="C433">
        <v>2031</v>
      </c>
      <c r="D433">
        <v>2031</v>
      </c>
    </row>
    <row r="434" spans="1:4">
      <c r="B434" t="s">
        <v>34</v>
      </c>
      <c r="C434">
        <v>1592</v>
      </c>
      <c r="D434">
        <v>1592</v>
      </c>
    </row>
    <row r="435" spans="1:4">
      <c r="B435" t="s">
        <v>35</v>
      </c>
      <c r="C435">
        <v>1593</v>
      </c>
      <c r="D435">
        <v>1593</v>
      </c>
    </row>
    <row r="436" spans="1:4">
      <c r="B436" t="s">
        <v>36</v>
      </c>
      <c r="C436">
        <v>855</v>
      </c>
      <c r="D436">
        <v>855</v>
      </c>
    </row>
    <row r="437" spans="1:4">
      <c r="B437" t="s">
        <v>37</v>
      </c>
      <c r="C437">
        <v>1966</v>
      </c>
      <c r="D437">
        <v>1966</v>
      </c>
    </row>
    <row r="438" spans="1:4">
      <c r="B438" t="s">
        <v>40</v>
      </c>
      <c r="C438">
        <v>1576</v>
      </c>
      <c r="D438">
        <v>1576</v>
      </c>
    </row>
    <row r="439" spans="1:4">
      <c r="B439" t="s">
        <v>41</v>
      </c>
      <c r="C439">
        <v>1577</v>
      </c>
      <c r="D439">
        <v>1577</v>
      </c>
    </row>
    <row r="440" spans="1:4">
      <c r="B440" t="s">
        <v>42</v>
      </c>
      <c r="C440">
        <v>1015</v>
      </c>
      <c r="D440">
        <v>1015</v>
      </c>
    </row>
    <row r="441" spans="1:4">
      <c r="B441" t="s">
        <v>43</v>
      </c>
      <c r="C441">
        <v>3626</v>
      </c>
      <c r="D441">
        <v>3626</v>
      </c>
    </row>
    <row r="442" spans="1:4">
      <c r="A442" t="s">
        <v>215</v>
      </c>
    </row>
    <row r="443" spans="1:4">
      <c r="B443" t="s">
        <v>24</v>
      </c>
      <c r="C443">
        <v>21</v>
      </c>
      <c r="D443">
        <v>21</v>
      </c>
    </row>
    <row r="444" spans="1:4">
      <c r="B444" t="s">
        <v>25</v>
      </c>
      <c r="C444">
        <v>19</v>
      </c>
      <c r="D444">
        <v>19</v>
      </c>
    </row>
    <row r="445" spans="1:4">
      <c r="B445" t="s">
        <v>26</v>
      </c>
      <c r="C445">
        <v>22</v>
      </c>
      <c r="D445">
        <v>22</v>
      </c>
    </row>
    <row r="446" spans="1:4">
      <c r="B446" t="s">
        <v>27</v>
      </c>
      <c r="C446">
        <v>755</v>
      </c>
      <c r="D446">
        <v>755</v>
      </c>
    </row>
    <row r="447" spans="1:4">
      <c r="B447" t="s">
        <v>151</v>
      </c>
      <c r="C447">
        <v>459</v>
      </c>
      <c r="D447">
        <v>459</v>
      </c>
    </row>
    <row r="448" spans="1:4">
      <c r="B448" t="s">
        <v>211</v>
      </c>
      <c r="D448">
        <v>31274</v>
      </c>
    </row>
    <row r="449" spans="2:4">
      <c r="B449" t="s">
        <v>64</v>
      </c>
      <c r="D449">
        <v>31275</v>
      </c>
    </row>
    <row r="450" spans="2:4">
      <c r="B450" t="s">
        <v>212</v>
      </c>
      <c r="D450">
        <v>31536</v>
      </c>
    </row>
    <row r="451" spans="2:4">
      <c r="B451" t="s">
        <v>30</v>
      </c>
      <c r="C451">
        <v>3125</v>
      </c>
      <c r="D451">
        <v>3125</v>
      </c>
    </row>
    <row r="452" spans="2:4">
      <c r="B452" t="s">
        <v>213</v>
      </c>
      <c r="D452">
        <v>31535</v>
      </c>
    </row>
    <row r="453" spans="2:4">
      <c r="B453" t="s">
        <v>214</v>
      </c>
      <c r="D453">
        <v>31268</v>
      </c>
    </row>
    <row r="454" spans="2:4">
      <c r="B454" t="s">
        <v>33</v>
      </c>
      <c r="C454">
        <v>2031</v>
      </c>
      <c r="D454">
        <v>2031</v>
      </c>
    </row>
    <row r="455" spans="2:4">
      <c r="B455" t="s">
        <v>34</v>
      </c>
      <c r="C455">
        <v>1592</v>
      </c>
      <c r="D455">
        <v>1592</v>
      </c>
    </row>
    <row r="456" spans="2:4">
      <c r="B456" t="s">
        <v>35</v>
      </c>
      <c r="C456">
        <v>1593</v>
      </c>
      <c r="D456">
        <v>1593</v>
      </c>
    </row>
    <row r="457" spans="2:4">
      <c r="B457" t="s">
        <v>36</v>
      </c>
      <c r="C457">
        <v>855</v>
      </c>
      <c r="D457">
        <v>855</v>
      </c>
    </row>
    <row r="458" spans="2:4">
      <c r="B458" t="s">
        <v>56</v>
      </c>
      <c r="C458">
        <v>1588</v>
      </c>
      <c r="D458">
        <v>1588</v>
      </c>
    </row>
    <row r="459" spans="2:4">
      <c r="B459" t="s">
        <v>57</v>
      </c>
      <c r="C459">
        <v>1585</v>
      </c>
      <c r="D459">
        <v>1585</v>
      </c>
    </row>
    <row r="460" spans="2:4">
      <c r="B460" t="s">
        <v>58</v>
      </c>
      <c r="C460">
        <v>364</v>
      </c>
      <c r="D460">
        <v>364</v>
      </c>
    </row>
    <row r="461" spans="2:4">
      <c r="B461" t="s">
        <v>59</v>
      </c>
      <c r="C461">
        <v>1583</v>
      </c>
      <c r="D461">
        <v>1583</v>
      </c>
    </row>
    <row r="462" spans="2:4">
      <c r="B462" t="s">
        <v>60</v>
      </c>
      <c r="C462">
        <v>1586</v>
      </c>
      <c r="D462">
        <v>1586</v>
      </c>
    </row>
    <row r="463" spans="2:4">
      <c r="B463" t="s">
        <v>61</v>
      </c>
      <c r="C463">
        <v>2038</v>
      </c>
      <c r="D463">
        <v>2038</v>
      </c>
    </row>
    <row r="464" spans="2:4">
      <c r="B464" t="s">
        <v>62</v>
      </c>
      <c r="C464">
        <v>247</v>
      </c>
      <c r="D464">
        <v>247</v>
      </c>
    </row>
    <row r="465" spans="1:4">
      <c r="A465" t="s">
        <v>216</v>
      </c>
    </row>
    <row r="466" spans="1:4">
      <c r="B466" t="s">
        <v>24</v>
      </c>
      <c r="C466">
        <v>21</v>
      </c>
      <c r="D466">
        <v>21</v>
      </c>
    </row>
    <row r="467" spans="1:4">
      <c r="B467" t="s">
        <v>25</v>
      </c>
      <c r="C467">
        <v>19</v>
      </c>
      <c r="D467">
        <v>19</v>
      </c>
    </row>
    <row r="468" spans="1:4">
      <c r="B468" t="s">
        <v>26</v>
      </c>
      <c r="C468">
        <v>22</v>
      </c>
      <c r="D468">
        <v>22</v>
      </c>
    </row>
    <row r="469" spans="1:4">
      <c r="B469" t="s">
        <v>27</v>
      </c>
      <c r="C469">
        <v>755</v>
      </c>
      <c r="D469">
        <v>755</v>
      </c>
    </row>
    <row r="470" spans="1:4">
      <c r="B470" t="s">
        <v>55</v>
      </c>
      <c r="C470">
        <v>295</v>
      </c>
      <c r="D470">
        <v>295</v>
      </c>
    </row>
    <row r="471" spans="1:4">
      <c r="B471" t="s">
        <v>29</v>
      </c>
      <c r="C471">
        <v>292</v>
      </c>
      <c r="D471">
        <v>292</v>
      </c>
    </row>
    <row r="472" spans="1:4">
      <c r="B472" t="s">
        <v>30</v>
      </c>
      <c r="C472">
        <v>3125</v>
      </c>
      <c r="D472">
        <v>3125</v>
      </c>
    </row>
    <row r="473" spans="1:4">
      <c r="B473" t="s">
        <v>214</v>
      </c>
      <c r="D473">
        <v>31268</v>
      </c>
    </row>
    <row r="474" spans="1:4">
      <c r="B474" t="s">
        <v>33</v>
      </c>
      <c r="C474">
        <v>2031</v>
      </c>
      <c r="D474">
        <v>2031</v>
      </c>
    </row>
    <row r="475" spans="1:4">
      <c r="B475" t="s">
        <v>34</v>
      </c>
      <c r="C475">
        <v>1592</v>
      </c>
      <c r="D475">
        <v>1592</v>
      </c>
    </row>
    <row r="476" spans="1:4">
      <c r="B476" t="s">
        <v>35</v>
      </c>
      <c r="C476">
        <v>1593</v>
      </c>
      <c r="D476">
        <v>1593</v>
      </c>
    </row>
    <row r="477" spans="1:4">
      <c r="B477" t="s">
        <v>36</v>
      </c>
      <c r="C477">
        <v>855</v>
      </c>
      <c r="D477">
        <v>855</v>
      </c>
    </row>
    <row r="478" spans="1:4">
      <c r="B478" t="s">
        <v>37</v>
      </c>
      <c r="C478">
        <v>1966</v>
      </c>
      <c r="D478">
        <v>1966</v>
      </c>
    </row>
    <row r="479" spans="1:4">
      <c r="B479" t="s">
        <v>40</v>
      </c>
      <c r="C479">
        <v>1576</v>
      </c>
      <c r="D479">
        <v>1576</v>
      </c>
    </row>
    <row r="480" spans="1:4">
      <c r="B480" t="s">
        <v>41</v>
      </c>
      <c r="C480">
        <v>1577</v>
      </c>
      <c r="D480">
        <v>1577</v>
      </c>
    </row>
    <row r="481" spans="1:4">
      <c r="B481" t="s">
        <v>42</v>
      </c>
      <c r="C481">
        <v>1015</v>
      </c>
      <c r="D481">
        <v>1015</v>
      </c>
    </row>
    <row r="482" spans="1:4">
      <c r="B482" t="s">
        <v>43</v>
      </c>
      <c r="C482">
        <v>3626</v>
      </c>
      <c r="D482">
        <v>3626</v>
      </c>
    </row>
    <row r="483" spans="1:4">
      <c r="A483" t="s">
        <v>215</v>
      </c>
    </row>
    <row r="484" spans="1:4">
      <c r="B484" t="s">
        <v>24</v>
      </c>
      <c r="C484">
        <v>21</v>
      </c>
      <c r="D484">
        <v>21</v>
      </c>
    </row>
    <row r="485" spans="1:4">
      <c r="B485" t="s">
        <v>25</v>
      </c>
      <c r="C485">
        <v>19</v>
      </c>
      <c r="D485">
        <v>19</v>
      </c>
    </row>
    <row r="486" spans="1:4">
      <c r="B486" t="s">
        <v>26</v>
      </c>
      <c r="C486">
        <v>22</v>
      </c>
      <c r="D486">
        <v>22</v>
      </c>
    </row>
    <row r="487" spans="1:4">
      <c r="B487" t="s">
        <v>27</v>
      </c>
      <c r="C487">
        <v>755</v>
      </c>
      <c r="D487">
        <v>755</v>
      </c>
    </row>
    <row r="488" spans="1:4">
      <c r="B488" t="s">
        <v>55</v>
      </c>
      <c r="C488">
        <v>295</v>
      </c>
      <c r="D488">
        <v>295</v>
      </c>
    </row>
    <row r="489" spans="1:4">
      <c r="B489" t="s">
        <v>29</v>
      </c>
      <c r="C489">
        <v>292</v>
      </c>
      <c r="D489">
        <v>292</v>
      </c>
    </row>
    <row r="490" spans="1:4">
      <c r="B490" t="s">
        <v>30</v>
      </c>
      <c r="C490">
        <v>3125</v>
      </c>
      <c r="D490">
        <v>3125</v>
      </c>
    </row>
    <row r="491" spans="1:4">
      <c r="B491" t="s">
        <v>214</v>
      </c>
      <c r="D491">
        <v>31268</v>
      </c>
    </row>
    <row r="492" spans="1:4">
      <c r="B492" t="s">
        <v>33</v>
      </c>
      <c r="C492">
        <v>2031</v>
      </c>
      <c r="D492">
        <v>2031</v>
      </c>
    </row>
    <row r="493" spans="1:4">
      <c r="B493" t="s">
        <v>34</v>
      </c>
      <c r="C493">
        <v>1592</v>
      </c>
      <c r="D493">
        <v>1592</v>
      </c>
    </row>
    <row r="494" spans="1:4">
      <c r="B494" t="s">
        <v>35</v>
      </c>
      <c r="C494">
        <v>1593</v>
      </c>
      <c r="D494">
        <v>1593</v>
      </c>
    </row>
    <row r="495" spans="1:4">
      <c r="B495" t="s">
        <v>36</v>
      </c>
      <c r="C495">
        <v>855</v>
      </c>
      <c r="D495">
        <v>855</v>
      </c>
    </row>
    <row r="496" spans="1:4">
      <c r="B496" t="s">
        <v>56</v>
      </c>
      <c r="C496">
        <v>1588</v>
      </c>
      <c r="D496">
        <v>1588</v>
      </c>
    </row>
    <row r="497" spans="1:4">
      <c r="B497" t="s">
        <v>57</v>
      </c>
      <c r="C497">
        <v>1585</v>
      </c>
      <c r="D497">
        <v>1585</v>
      </c>
    </row>
    <row r="498" spans="1:4">
      <c r="B498" t="s">
        <v>58</v>
      </c>
      <c r="C498">
        <v>364</v>
      </c>
      <c r="D498">
        <v>364</v>
      </c>
    </row>
    <row r="499" spans="1:4">
      <c r="B499" t="s">
        <v>59</v>
      </c>
      <c r="C499">
        <v>1583</v>
      </c>
      <c r="D499">
        <v>1583</v>
      </c>
    </row>
    <row r="500" spans="1:4">
      <c r="B500" t="s">
        <v>60</v>
      </c>
      <c r="C500">
        <v>1586</v>
      </c>
      <c r="D500">
        <v>1586</v>
      </c>
    </row>
    <row r="501" spans="1:4">
      <c r="B501" t="s">
        <v>61</v>
      </c>
      <c r="C501">
        <v>2038</v>
      </c>
      <c r="D501">
        <v>2038</v>
      </c>
    </row>
    <row r="502" spans="1:4">
      <c r="B502" t="s">
        <v>62</v>
      </c>
      <c r="C502">
        <v>247</v>
      </c>
      <c r="D502">
        <v>247</v>
      </c>
    </row>
    <row r="503" spans="1:4">
      <c r="A503" t="s">
        <v>217</v>
      </c>
    </row>
    <row r="504" spans="1:4">
      <c r="B504" t="s">
        <v>218</v>
      </c>
      <c r="C504">
        <v>12962</v>
      </c>
      <c r="D504">
        <v>12962</v>
      </c>
    </row>
    <row r="505" spans="1:4">
      <c r="B505" t="s">
        <v>219</v>
      </c>
      <c r="C505">
        <v>16204</v>
      </c>
      <c r="D505">
        <v>16204</v>
      </c>
    </row>
    <row r="506" spans="1:4">
      <c r="B506" t="s">
        <v>220</v>
      </c>
      <c r="C506">
        <v>12845</v>
      </c>
      <c r="D506">
        <v>12845</v>
      </c>
    </row>
    <row r="507" spans="1:4">
      <c r="B507" t="s">
        <v>221</v>
      </c>
      <c r="C507">
        <v>11237</v>
      </c>
      <c r="D507">
        <v>11237</v>
      </c>
    </row>
    <row r="508" spans="1:4">
      <c r="B508" t="s">
        <v>222</v>
      </c>
      <c r="C508">
        <v>12395</v>
      </c>
      <c r="D508">
        <v>12395</v>
      </c>
    </row>
    <row r="509" spans="1:4">
      <c r="B509" t="s">
        <v>223</v>
      </c>
      <c r="C509">
        <v>11441</v>
      </c>
      <c r="D509">
        <v>11441</v>
      </c>
    </row>
    <row r="510" spans="1:4">
      <c r="B510" t="s">
        <v>224</v>
      </c>
      <c r="C510">
        <v>11331</v>
      </c>
      <c r="D510">
        <v>11331</v>
      </c>
    </row>
    <row r="511" spans="1:4">
      <c r="B511" t="s">
        <v>225</v>
      </c>
      <c r="C511">
        <v>11335</v>
      </c>
      <c r="D511">
        <v>11335</v>
      </c>
    </row>
    <row r="512" spans="1:4">
      <c r="B512" t="s">
        <v>226</v>
      </c>
      <c r="C512">
        <v>11303</v>
      </c>
      <c r="D512">
        <v>11303</v>
      </c>
    </row>
    <row r="513" spans="2:4">
      <c r="B513" t="s">
        <v>226</v>
      </c>
      <c r="C513">
        <v>12781</v>
      </c>
      <c r="D513">
        <v>12781</v>
      </c>
    </row>
    <row r="514" spans="2:4">
      <c r="B514" t="s">
        <v>227</v>
      </c>
      <c r="C514">
        <v>12212</v>
      </c>
      <c r="D514">
        <v>12212</v>
      </c>
    </row>
    <row r="515" spans="2:4">
      <c r="B515" t="s">
        <v>228</v>
      </c>
      <c r="C515">
        <v>12331</v>
      </c>
      <c r="D515">
        <v>12331</v>
      </c>
    </row>
    <row r="516" spans="2:4">
      <c r="B516" t="s">
        <v>229</v>
      </c>
      <c r="C516">
        <v>11703</v>
      </c>
      <c r="D516">
        <v>11703</v>
      </c>
    </row>
    <row r="517" spans="2:4">
      <c r="B517" t="s">
        <v>230</v>
      </c>
      <c r="C517">
        <v>12961</v>
      </c>
      <c r="D517">
        <v>12961</v>
      </c>
    </row>
    <row r="518" spans="2:4">
      <c r="B518" t="s">
        <v>231</v>
      </c>
      <c r="C518">
        <v>12963</v>
      </c>
      <c r="D518">
        <v>12963</v>
      </c>
    </row>
    <row r="519" spans="2:4">
      <c r="B519" t="s">
        <v>232</v>
      </c>
      <c r="C519">
        <v>14596</v>
      </c>
      <c r="D519">
        <v>14596</v>
      </c>
    </row>
    <row r="520" spans="2:4">
      <c r="B520" t="s">
        <v>233</v>
      </c>
      <c r="C520">
        <v>11205</v>
      </c>
      <c r="D520">
        <v>11205</v>
      </c>
    </row>
    <row r="521" spans="2:4">
      <c r="B521" t="s">
        <v>234</v>
      </c>
      <c r="C521">
        <v>12247</v>
      </c>
      <c r="D521">
        <v>12247</v>
      </c>
    </row>
    <row r="522" spans="2:4">
      <c r="B522" t="s">
        <v>235</v>
      </c>
      <c r="C522">
        <v>12248</v>
      </c>
      <c r="D522">
        <v>12248</v>
      </c>
    </row>
    <row r="523" spans="2:4">
      <c r="B523" t="s">
        <v>235</v>
      </c>
      <c r="C523">
        <v>3789</v>
      </c>
      <c r="D523">
        <v>3789</v>
      </c>
    </row>
    <row r="524" spans="2:4">
      <c r="B524" t="s">
        <v>236</v>
      </c>
      <c r="C524">
        <v>12249</v>
      </c>
      <c r="D524">
        <v>12249</v>
      </c>
    </row>
    <row r="525" spans="2:4">
      <c r="B525" t="s">
        <v>237</v>
      </c>
      <c r="C525">
        <v>12250</v>
      </c>
      <c r="D525">
        <v>12250</v>
      </c>
    </row>
    <row r="526" spans="2:4">
      <c r="B526" t="s">
        <v>229</v>
      </c>
      <c r="C526">
        <v>11703</v>
      </c>
      <c r="D526">
        <v>11703</v>
      </c>
    </row>
    <row r="527" spans="2:4">
      <c r="B527" t="s">
        <v>238</v>
      </c>
      <c r="C527">
        <v>15363</v>
      </c>
      <c r="D527">
        <v>15363</v>
      </c>
    </row>
    <row r="528" spans="2:4">
      <c r="B528" t="s">
        <v>239</v>
      </c>
      <c r="C528">
        <v>11292</v>
      </c>
      <c r="D528">
        <v>11292</v>
      </c>
    </row>
    <row r="529" spans="2:4">
      <c r="B529" t="s">
        <v>240</v>
      </c>
      <c r="C529">
        <v>11293</v>
      </c>
      <c r="D529">
        <v>11293</v>
      </c>
    </row>
    <row r="530" spans="2:4">
      <c r="B530" t="s">
        <v>241</v>
      </c>
      <c r="C530">
        <v>15675</v>
      </c>
      <c r="D530">
        <v>15675</v>
      </c>
    </row>
    <row r="531" spans="2:4">
      <c r="B531" t="s">
        <v>242</v>
      </c>
      <c r="C531">
        <v>13033</v>
      </c>
      <c r="D531">
        <v>13033</v>
      </c>
    </row>
    <row r="532" spans="2:4">
      <c r="B532" t="s">
        <v>243</v>
      </c>
      <c r="C532">
        <v>14736</v>
      </c>
      <c r="D532">
        <v>14736</v>
      </c>
    </row>
    <row r="533" spans="2:4">
      <c r="B533" t="s">
        <v>244</v>
      </c>
      <c r="C533">
        <v>13034</v>
      </c>
      <c r="D533">
        <v>13034</v>
      </c>
    </row>
    <row r="534" spans="2:4">
      <c r="B534" t="s">
        <v>245</v>
      </c>
      <c r="C534">
        <v>13035</v>
      </c>
      <c r="D534">
        <v>13035</v>
      </c>
    </row>
    <row r="535" spans="2:4">
      <c r="B535" t="s">
        <v>246</v>
      </c>
      <c r="C535">
        <v>13036</v>
      </c>
      <c r="D535">
        <v>13036</v>
      </c>
    </row>
    <row r="536" spans="2:4">
      <c r="B536" t="s">
        <v>247</v>
      </c>
      <c r="C536">
        <v>13457</v>
      </c>
      <c r="D536">
        <v>13457</v>
      </c>
    </row>
    <row r="537" spans="2:4">
      <c r="C537">
        <v>13457</v>
      </c>
      <c r="D537">
        <v>13457</v>
      </c>
    </row>
    <row r="538" spans="2:4">
      <c r="C538">
        <v>13457</v>
      </c>
      <c r="D538">
        <v>13457</v>
      </c>
    </row>
    <row r="539" spans="2:4">
      <c r="C539">
        <v>13457</v>
      </c>
      <c r="D539">
        <v>13457</v>
      </c>
    </row>
    <row r="540" spans="2:4">
      <c r="B540" t="s">
        <v>248</v>
      </c>
      <c r="C540">
        <v>13457</v>
      </c>
      <c r="D540">
        <v>13457</v>
      </c>
    </row>
    <row r="541" spans="2:4">
      <c r="B541" t="s">
        <v>249</v>
      </c>
      <c r="C541">
        <v>13457</v>
      </c>
      <c r="D541">
        <v>13457</v>
      </c>
    </row>
    <row r="542" spans="2:4">
      <c r="B542" t="s">
        <v>250</v>
      </c>
      <c r="C542">
        <v>13457</v>
      </c>
      <c r="D542">
        <v>13457</v>
      </c>
    </row>
    <row r="543" spans="2:4">
      <c r="B543" t="s">
        <v>251</v>
      </c>
      <c r="C543">
        <v>13457</v>
      </c>
      <c r="D543">
        <v>13457</v>
      </c>
    </row>
    <row r="544" spans="2:4">
      <c r="C544">
        <v>13457</v>
      </c>
      <c r="D544">
        <v>13457</v>
      </c>
    </row>
    <row r="545" spans="1:4">
      <c r="C545">
        <v>13457</v>
      </c>
      <c r="D545">
        <v>13457</v>
      </c>
    </row>
    <row r="546" spans="1:4">
      <c r="B546" t="s">
        <v>252</v>
      </c>
      <c r="C546">
        <v>13458</v>
      </c>
      <c r="D546">
        <v>13458</v>
      </c>
    </row>
    <row r="547" spans="1:4">
      <c r="B547" t="s">
        <v>253</v>
      </c>
      <c r="C547">
        <v>11332</v>
      </c>
      <c r="D547">
        <v>11332</v>
      </c>
    </row>
    <row r="548" spans="1:4">
      <c r="B548" t="s">
        <v>254</v>
      </c>
      <c r="C548">
        <v>11333</v>
      </c>
      <c r="D548">
        <v>11333</v>
      </c>
    </row>
    <row r="549" spans="1:4">
      <c r="B549" t="s">
        <v>255</v>
      </c>
      <c r="C549">
        <v>11334</v>
      </c>
      <c r="D549">
        <v>11334</v>
      </c>
    </row>
    <row r="550" spans="1:4">
      <c r="B550" t="s">
        <v>256</v>
      </c>
      <c r="C550">
        <v>14908</v>
      </c>
      <c r="D550">
        <v>14908</v>
      </c>
    </row>
    <row r="551" spans="1:4">
      <c r="B551" t="s">
        <v>257</v>
      </c>
      <c r="C551">
        <v>14909</v>
      </c>
      <c r="D551">
        <v>14909</v>
      </c>
    </row>
    <row r="552" spans="1:4">
      <c r="B552" t="s">
        <v>258</v>
      </c>
      <c r="C552">
        <v>14910</v>
      </c>
      <c r="D552">
        <v>14910</v>
      </c>
    </row>
    <row r="553" spans="1:4">
      <c r="B553" t="s">
        <v>259</v>
      </c>
      <c r="C553">
        <v>14911</v>
      </c>
      <c r="D553">
        <v>14911</v>
      </c>
    </row>
    <row r="554" spans="1:4">
      <c r="B554" t="s">
        <v>260</v>
      </c>
      <c r="C554">
        <v>14905</v>
      </c>
      <c r="D554">
        <v>14905</v>
      </c>
    </row>
    <row r="555" spans="1:4">
      <c r="B555" t="s">
        <v>261</v>
      </c>
      <c r="C555">
        <v>14906</v>
      </c>
      <c r="D555">
        <v>14906</v>
      </c>
    </row>
    <row r="556" spans="1:4">
      <c r="B556" t="s">
        <v>262</v>
      </c>
      <c r="C556">
        <v>14907</v>
      </c>
      <c r="D556">
        <v>14907</v>
      </c>
    </row>
    <row r="557" spans="1:4">
      <c r="B557" t="s">
        <v>263</v>
      </c>
      <c r="C557">
        <v>14912</v>
      </c>
      <c r="D557">
        <v>14912</v>
      </c>
    </row>
    <row r="558" spans="1:4">
      <c r="B558" t="s">
        <v>264</v>
      </c>
      <c r="C558">
        <v>14913</v>
      </c>
      <c r="D558">
        <v>14913</v>
      </c>
    </row>
    <row r="559" spans="1:4">
      <c r="B559" t="s">
        <v>265</v>
      </c>
      <c r="C559">
        <v>16136</v>
      </c>
      <c r="D559">
        <v>16136</v>
      </c>
    </row>
    <row r="560" spans="1:4">
      <c r="A560" t="s">
        <v>266</v>
      </c>
    </row>
    <row r="561" spans="1:4">
      <c r="B561" t="s">
        <v>267</v>
      </c>
      <c r="C561">
        <v>13370</v>
      </c>
      <c r="D561">
        <v>13370</v>
      </c>
    </row>
    <row r="562" spans="1:4">
      <c r="B562" t="s">
        <v>268</v>
      </c>
      <c r="C562">
        <v>13371</v>
      </c>
      <c r="D562">
        <v>13371</v>
      </c>
    </row>
    <row r="563" spans="1:4">
      <c r="B563" t="s">
        <v>269</v>
      </c>
      <c r="C563">
        <v>13372</v>
      </c>
      <c r="D563">
        <v>13372</v>
      </c>
    </row>
    <row r="564" spans="1:4">
      <c r="B564" t="s">
        <v>270</v>
      </c>
      <c r="C564">
        <v>13373</v>
      </c>
      <c r="D564">
        <v>13373</v>
      </c>
    </row>
    <row r="565" spans="1:4">
      <c r="B565" t="s">
        <v>271</v>
      </c>
      <c r="C565">
        <v>13374</v>
      </c>
      <c r="D565">
        <v>13374</v>
      </c>
    </row>
    <row r="566" spans="1:4">
      <c r="B566" t="s">
        <v>272</v>
      </c>
      <c r="C566">
        <v>13377</v>
      </c>
      <c r="D566">
        <v>13377</v>
      </c>
    </row>
    <row r="567" spans="1:4">
      <c r="B567" t="s">
        <v>273</v>
      </c>
      <c r="C567">
        <v>13378</v>
      </c>
      <c r="D567">
        <v>13378</v>
      </c>
    </row>
    <row r="568" spans="1:4">
      <c r="A568" t="s">
        <v>274</v>
      </c>
    </row>
    <row r="569" spans="1:4">
      <c r="B569" t="s">
        <v>25</v>
      </c>
      <c r="C569">
        <v>19</v>
      </c>
      <c r="D569">
        <v>19</v>
      </c>
    </row>
    <row r="570" spans="1:4">
      <c r="A570" t="s">
        <v>275</v>
      </c>
    </row>
    <row r="571" spans="1:4">
      <c r="B571" t="s">
        <v>24</v>
      </c>
      <c r="C571">
        <v>21</v>
      </c>
      <c r="D571">
        <v>21</v>
      </c>
    </row>
    <row r="572" spans="1:4">
      <c r="B572" t="s">
        <v>25</v>
      </c>
      <c r="C572">
        <v>19</v>
      </c>
      <c r="D572">
        <v>19</v>
      </c>
    </row>
    <row r="573" spans="1:4">
      <c r="B573" t="s">
        <v>113</v>
      </c>
      <c r="C573">
        <v>9382</v>
      </c>
      <c r="D573">
        <v>9382</v>
      </c>
    </row>
    <row r="574" spans="1:4">
      <c r="B574" t="s">
        <v>26</v>
      </c>
      <c r="C574">
        <v>22</v>
      </c>
      <c r="D574">
        <v>22</v>
      </c>
    </row>
    <row r="575" spans="1:4">
      <c r="B575" t="s">
        <v>146</v>
      </c>
      <c r="C575">
        <v>3720</v>
      </c>
      <c r="D575">
        <v>3720</v>
      </c>
    </row>
    <row r="576" spans="1:4">
      <c r="B576" t="s">
        <v>276</v>
      </c>
      <c r="C576">
        <v>1401</v>
      </c>
      <c r="D576">
        <v>1401</v>
      </c>
    </row>
    <row r="577" spans="1:4">
      <c r="B577" t="s">
        <v>277</v>
      </c>
      <c r="D577">
        <v>30175</v>
      </c>
    </row>
    <row r="578" spans="1:4">
      <c r="B578" t="s">
        <v>278</v>
      </c>
      <c r="D578">
        <v>30078</v>
      </c>
    </row>
    <row r="579" spans="1:4">
      <c r="B579" t="s">
        <v>121</v>
      </c>
      <c r="C579">
        <v>859</v>
      </c>
      <c r="D579">
        <v>859</v>
      </c>
    </row>
    <row r="580" spans="1:4">
      <c r="B580" t="s">
        <v>279</v>
      </c>
      <c r="C580">
        <v>2179</v>
      </c>
      <c r="D580">
        <v>2179</v>
      </c>
    </row>
    <row r="581" spans="1:4">
      <c r="B581" t="s">
        <v>117</v>
      </c>
      <c r="C581">
        <v>962</v>
      </c>
      <c r="D581">
        <v>962</v>
      </c>
    </row>
    <row r="582" spans="1:4">
      <c r="B582" t="s">
        <v>40</v>
      </c>
      <c r="C582">
        <v>1576</v>
      </c>
      <c r="D582">
        <v>1576</v>
      </c>
    </row>
    <row r="583" spans="1:4">
      <c r="B583" t="s">
        <v>41</v>
      </c>
      <c r="C583">
        <v>1577</v>
      </c>
      <c r="D583">
        <v>1577</v>
      </c>
    </row>
    <row r="584" spans="1:4">
      <c r="B584" t="s">
        <v>42</v>
      </c>
      <c r="C584">
        <v>1015</v>
      </c>
      <c r="D584">
        <v>1015</v>
      </c>
    </row>
    <row r="585" spans="1:4">
      <c r="B585" t="s">
        <v>43</v>
      </c>
      <c r="C585">
        <v>3626</v>
      </c>
      <c r="D585">
        <v>3626</v>
      </c>
    </row>
    <row r="586" spans="1:4">
      <c r="A586" t="s">
        <v>280</v>
      </c>
    </row>
    <row r="587" spans="1:4">
      <c r="B587" t="s">
        <v>24</v>
      </c>
      <c r="C587">
        <v>21</v>
      </c>
      <c r="D587">
        <v>21</v>
      </c>
    </row>
    <row r="588" spans="1:4">
      <c r="B588" t="s">
        <v>25</v>
      </c>
      <c r="C588">
        <v>19</v>
      </c>
      <c r="D588">
        <v>19</v>
      </c>
    </row>
    <row r="589" spans="1:4">
      <c r="B589" t="s">
        <v>26</v>
      </c>
      <c r="C589">
        <v>22</v>
      </c>
      <c r="D589">
        <v>22</v>
      </c>
    </row>
    <row r="590" spans="1:4">
      <c r="B590" t="s">
        <v>117</v>
      </c>
      <c r="C590">
        <v>961</v>
      </c>
      <c r="D590">
        <v>961</v>
      </c>
    </row>
    <row r="591" spans="1:4">
      <c r="B591" t="s">
        <v>277</v>
      </c>
      <c r="D591">
        <v>30175</v>
      </c>
    </row>
    <row r="592" spans="1:4">
      <c r="B592" t="s">
        <v>278</v>
      </c>
      <c r="D592">
        <v>30078</v>
      </c>
    </row>
    <row r="593" spans="1:4">
      <c r="B593" t="s">
        <v>121</v>
      </c>
      <c r="C593">
        <v>859</v>
      </c>
      <c r="D593">
        <v>859</v>
      </c>
    </row>
    <row r="594" spans="1:4">
      <c r="B594" t="s">
        <v>279</v>
      </c>
      <c r="C594">
        <v>2179</v>
      </c>
      <c r="D594">
        <v>2179</v>
      </c>
    </row>
    <row r="595" spans="1:4">
      <c r="B595" t="s">
        <v>117</v>
      </c>
      <c r="C595">
        <v>962</v>
      </c>
      <c r="D595">
        <v>962</v>
      </c>
    </row>
    <row r="596" spans="1:4">
      <c r="A596" t="s">
        <v>281</v>
      </c>
    </row>
    <row r="597" spans="1:4">
      <c r="B597" t="s">
        <v>24</v>
      </c>
      <c r="C597">
        <v>21</v>
      </c>
      <c r="D597">
        <v>21</v>
      </c>
    </row>
    <row r="598" spans="1:4">
      <c r="B598" t="s">
        <v>25</v>
      </c>
      <c r="C598">
        <v>19</v>
      </c>
      <c r="D598">
        <v>19</v>
      </c>
    </row>
    <row r="599" spans="1:4">
      <c r="B599" t="s">
        <v>26</v>
      </c>
      <c r="C599">
        <v>22</v>
      </c>
      <c r="D599">
        <v>22</v>
      </c>
    </row>
    <row r="600" spans="1:4">
      <c r="B600" t="s">
        <v>276</v>
      </c>
      <c r="C600">
        <v>1401</v>
      </c>
      <c r="D600">
        <v>1401</v>
      </c>
    </row>
    <row r="601" spans="1:4">
      <c r="B601" t="s">
        <v>277</v>
      </c>
      <c r="D601">
        <v>30175</v>
      </c>
    </row>
    <row r="602" spans="1:4">
      <c r="B602" t="s">
        <v>278</v>
      </c>
      <c r="D602">
        <v>30078</v>
      </c>
    </row>
    <row r="603" spans="1:4">
      <c r="B603" t="s">
        <v>121</v>
      </c>
      <c r="C603">
        <v>859</v>
      </c>
      <c r="D603">
        <v>859</v>
      </c>
    </row>
    <row r="604" spans="1:4">
      <c r="B604" t="s">
        <v>117</v>
      </c>
      <c r="C604">
        <v>962</v>
      </c>
      <c r="D604">
        <v>962</v>
      </c>
    </row>
    <row r="605" spans="1:4">
      <c r="A605" t="s">
        <v>282</v>
      </c>
    </row>
    <row r="606" spans="1:4">
      <c r="B606" t="s">
        <v>24</v>
      </c>
      <c r="C606">
        <v>21</v>
      </c>
      <c r="D606">
        <v>21</v>
      </c>
    </row>
    <row r="607" spans="1:4">
      <c r="B607" t="s">
        <v>25</v>
      </c>
      <c r="C607">
        <v>19</v>
      </c>
      <c r="D607">
        <v>19</v>
      </c>
    </row>
    <row r="608" spans="1:4">
      <c r="B608" t="s">
        <v>113</v>
      </c>
      <c r="C608">
        <v>9382</v>
      </c>
      <c r="D608">
        <v>9382</v>
      </c>
    </row>
    <row r="609" spans="1:4">
      <c r="B609" t="s">
        <v>26</v>
      </c>
      <c r="C609">
        <v>22</v>
      </c>
      <c r="D609">
        <v>22</v>
      </c>
    </row>
    <row r="610" spans="1:4">
      <c r="B610" t="s">
        <v>283</v>
      </c>
      <c r="C610">
        <v>206</v>
      </c>
      <c r="D610">
        <v>206</v>
      </c>
    </row>
    <row r="611" spans="1:4">
      <c r="B611" t="s">
        <v>284</v>
      </c>
      <c r="C611">
        <v>2693</v>
      </c>
      <c r="D611">
        <v>2693</v>
      </c>
    </row>
    <row r="612" spans="1:4">
      <c r="B612" t="s">
        <v>285</v>
      </c>
      <c r="C612">
        <v>1420</v>
      </c>
      <c r="D612">
        <v>1420</v>
      </c>
    </row>
    <row r="613" spans="1:4">
      <c r="B613" t="s">
        <v>277</v>
      </c>
      <c r="D613">
        <v>30175</v>
      </c>
    </row>
    <row r="614" spans="1:4">
      <c r="B614" t="s">
        <v>278</v>
      </c>
      <c r="D614">
        <v>30078</v>
      </c>
    </row>
    <row r="615" spans="1:4">
      <c r="B615" t="s">
        <v>121</v>
      </c>
      <c r="C615">
        <v>859</v>
      </c>
      <c r="D615">
        <v>859</v>
      </c>
    </row>
    <row r="616" spans="1:4">
      <c r="B616" t="s">
        <v>279</v>
      </c>
      <c r="C616">
        <v>2179</v>
      </c>
      <c r="D616">
        <v>2179</v>
      </c>
    </row>
    <row r="617" spans="1:4">
      <c r="B617" t="s">
        <v>117</v>
      </c>
      <c r="C617">
        <v>962</v>
      </c>
      <c r="D617">
        <v>962</v>
      </c>
    </row>
    <row r="618" spans="1:4">
      <c r="B618" t="s">
        <v>40</v>
      </c>
      <c r="C618">
        <v>1576</v>
      </c>
      <c r="D618">
        <v>1576</v>
      </c>
    </row>
    <row r="619" spans="1:4">
      <c r="B619" t="s">
        <v>41</v>
      </c>
      <c r="C619">
        <v>1577</v>
      </c>
      <c r="D619">
        <v>1577</v>
      </c>
    </row>
    <row r="620" spans="1:4">
      <c r="B620" t="s">
        <v>42</v>
      </c>
      <c r="C620">
        <v>1015</v>
      </c>
      <c r="D620">
        <v>1015</v>
      </c>
    </row>
    <row r="621" spans="1:4">
      <c r="B621" t="s">
        <v>43</v>
      </c>
      <c r="C621">
        <v>3626</v>
      </c>
      <c r="D621">
        <v>3626</v>
      </c>
    </row>
    <row r="622" spans="1:4">
      <c r="A622" t="s">
        <v>286</v>
      </c>
    </row>
    <row r="623" spans="1:4">
      <c r="B623" t="s">
        <v>287</v>
      </c>
      <c r="C623">
        <v>1415</v>
      </c>
      <c r="D623">
        <v>1415</v>
      </c>
    </row>
    <row r="624" spans="1:4">
      <c r="B624" t="s">
        <v>288</v>
      </c>
      <c r="C624">
        <v>1416</v>
      </c>
      <c r="D624">
        <v>1416</v>
      </c>
    </row>
    <row r="625" spans="1:4">
      <c r="B625" t="s">
        <v>284</v>
      </c>
      <c r="C625">
        <v>2693</v>
      </c>
      <c r="D625">
        <v>2693</v>
      </c>
    </row>
    <row r="626" spans="1:4">
      <c r="B626" t="s">
        <v>285</v>
      </c>
      <c r="C626">
        <v>1420</v>
      </c>
      <c r="D626">
        <v>1420</v>
      </c>
    </row>
    <row r="627" spans="1:4">
      <c r="B627" t="s">
        <v>289</v>
      </c>
      <c r="C627">
        <v>1421</v>
      </c>
      <c r="D627">
        <v>1421</v>
      </c>
    </row>
    <row r="628" spans="1:4">
      <c r="B628" t="s">
        <v>290</v>
      </c>
      <c r="C628">
        <v>1422</v>
      </c>
      <c r="D628">
        <v>1422</v>
      </c>
    </row>
    <row r="629" spans="1:4">
      <c r="B629" t="s">
        <v>291</v>
      </c>
      <c r="C629">
        <v>1423</v>
      </c>
      <c r="D629">
        <v>1423</v>
      </c>
    </row>
    <row r="630" spans="1:4">
      <c r="B630" t="s">
        <v>292</v>
      </c>
      <c r="C630">
        <v>1424</v>
      </c>
      <c r="D630">
        <v>1424</v>
      </c>
    </row>
    <row r="631" spans="1:4">
      <c r="B631" t="s">
        <v>293</v>
      </c>
      <c r="C631">
        <v>1425</v>
      </c>
      <c r="D631">
        <v>1425</v>
      </c>
    </row>
    <row r="632" spans="1:4">
      <c r="B632" t="s">
        <v>279</v>
      </c>
      <c r="C632">
        <v>2179</v>
      </c>
      <c r="D632">
        <v>2179</v>
      </c>
    </row>
    <row r="633" spans="1:4">
      <c r="B633" t="s">
        <v>117</v>
      </c>
      <c r="C633">
        <v>962</v>
      </c>
      <c r="D633">
        <v>962</v>
      </c>
    </row>
    <row r="634" spans="1:4">
      <c r="B634" t="s">
        <v>40</v>
      </c>
      <c r="C634">
        <v>1576</v>
      </c>
      <c r="D634">
        <v>1576</v>
      </c>
    </row>
    <row r="635" spans="1:4">
      <c r="B635" t="s">
        <v>41</v>
      </c>
      <c r="C635">
        <v>1577</v>
      </c>
      <c r="D635">
        <v>1577</v>
      </c>
    </row>
    <row r="636" spans="1:4">
      <c r="B636" t="s">
        <v>42</v>
      </c>
      <c r="C636">
        <v>1015</v>
      </c>
      <c r="D636">
        <v>1015</v>
      </c>
    </row>
    <row r="637" spans="1:4">
      <c r="B637" t="s">
        <v>43</v>
      </c>
      <c r="C637">
        <v>3626</v>
      </c>
      <c r="D637">
        <v>3626</v>
      </c>
    </row>
    <row r="638" spans="1:4">
      <c r="A638" t="s">
        <v>294</v>
      </c>
    </row>
    <row r="639" spans="1:4">
      <c r="B639" t="s">
        <v>287</v>
      </c>
      <c r="C639">
        <v>1415</v>
      </c>
      <c r="D639">
        <v>1415</v>
      </c>
    </row>
    <row r="640" spans="1:4">
      <c r="B640" t="s">
        <v>295</v>
      </c>
      <c r="C640">
        <v>2692</v>
      </c>
      <c r="D640">
        <v>2692</v>
      </c>
    </row>
    <row r="641" spans="1:4">
      <c r="B641" t="s">
        <v>284</v>
      </c>
      <c r="C641">
        <v>2693</v>
      </c>
      <c r="D641">
        <v>2693</v>
      </c>
    </row>
    <row r="642" spans="1:4">
      <c r="B642" t="s">
        <v>285</v>
      </c>
      <c r="C642">
        <v>1420</v>
      </c>
      <c r="D642">
        <v>1420</v>
      </c>
    </row>
    <row r="643" spans="1:4">
      <c r="B643" t="s">
        <v>296</v>
      </c>
      <c r="C643">
        <v>1417</v>
      </c>
      <c r="D643">
        <v>1417</v>
      </c>
    </row>
    <row r="644" spans="1:4">
      <c r="B644" t="s">
        <v>297</v>
      </c>
      <c r="C644">
        <v>1418</v>
      </c>
      <c r="D644">
        <v>1418</v>
      </c>
    </row>
    <row r="645" spans="1:4">
      <c r="B645" t="s">
        <v>293</v>
      </c>
      <c r="C645">
        <v>1425</v>
      </c>
      <c r="D645">
        <v>1425</v>
      </c>
    </row>
    <row r="646" spans="1:4">
      <c r="B646" t="s">
        <v>279</v>
      </c>
      <c r="C646">
        <v>2179</v>
      </c>
      <c r="D646">
        <v>2179</v>
      </c>
    </row>
    <row r="647" spans="1:4">
      <c r="B647" t="s">
        <v>117</v>
      </c>
      <c r="C647">
        <v>962</v>
      </c>
      <c r="D647">
        <v>962</v>
      </c>
    </row>
    <row r="648" spans="1:4">
      <c r="B648" t="s">
        <v>40</v>
      </c>
      <c r="C648">
        <v>1576</v>
      </c>
      <c r="D648">
        <v>1576</v>
      </c>
    </row>
    <row r="649" spans="1:4">
      <c r="B649" t="s">
        <v>41</v>
      </c>
      <c r="C649">
        <v>1577</v>
      </c>
      <c r="D649">
        <v>1577</v>
      </c>
    </row>
    <row r="650" spans="1:4">
      <c r="B650" t="s">
        <v>42</v>
      </c>
      <c r="C650">
        <v>1015</v>
      </c>
      <c r="D650">
        <v>1015</v>
      </c>
    </row>
    <row r="651" spans="1:4">
      <c r="B651" t="s">
        <v>43</v>
      </c>
      <c r="C651">
        <v>3626</v>
      </c>
      <c r="D651">
        <v>3626</v>
      </c>
    </row>
    <row r="652" spans="1:4">
      <c r="A652" t="s">
        <v>298</v>
      </c>
    </row>
    <row r="653" spans="1:4">
      <c r="B653" t="s">
        <v>24</v>
      </c>
      <c r="C653">
        <v>21</v>
      </c>
      <c r="D653">
        <v>21</v>
      </c>
    </row>
    <row r="654" spans="1:4">
      <c r="B654" t="s">
        <v>25</v>
      </c>
      <c r="C654">
        <v>19</v>
      </c>
      <c r="D654">
        <v>19</v>
      </c>
    </row>
    <row r="655" spans="1:4">
      <c r="B655" t="s">
        <v>26</v>
      </c>
      <c r="C655">
        <v>22</v>
      </c>
      <c r="D655">
        <v>22</v>
      </c>
    </row>
    <row r="656" spans="1:4">
      <c r="B656" t="s">
        <v>253</v>
      </c>
      <c r="C656">
        <v>11332</v>
      </c>
      <c r="D656">
        <v>11332</v>
      </c>
    </row>
    <row r="657" spans="1:4">
      <c r="B657" t="s">
        <v>254</v>
      </c>
      <c r="C657">
        <v>11333</v>
      </c>
      <c r="D657">
        <v>11333</v>
      </c>
    </row>
    <row r="658" spans="1:4">
      <c r="B658" t="s">
        <v>255</v>
      </c>
      <c r="C658">
        <v>11334</v>
      </c>
      <c r="D658">
        <v>11334</v>
      </c>
    </row>
    <row r="659" spans="1:4">
      <c r="B659" t="s">
        <v>299</v>
      </c>
      <c r="C659">
        <v>12776</v>
      </c>
      <c r="D659">
        <v>12776</v>
      </c>
    </row>
    <row r="660" spans="1:4">
      <c r="B660" t="s">
        <v>300</v>
      </c>
      <c r="C660">
        <v>12778</v>
      </c>
      <c r="D660">
        <v>12778</v>
      </c>
    </row>
    <row r="661" spans="1:4">
      <c r="B661" t="s">
        <v>301</v>
      </c>
      <c r="C661">
        <v>12779</v>
      </c>
      <c r="D661">
        <v>12779</v>
      </c>
    </row>
    <row r="662" spans="1:4">
      <c r="B662" t="s">
        <v>302</v>
      </c>
      <c r="C662">
        <v>12780</v>
      </c>
      <c r="D662">
        <v>12780</v>
      </c>
    </row>
    <row r="663" spans="1:4">
      <c r="B663" t="s">
        <v>277</v>
      </c>
      <c r="D663">
        <v>30175</v>
      </c>
    </row>
    <row r="664" spans="1:4">
      <c r="B664" t="s">
        <v>278</v>
      </c>
      <c r="D664">
        <v>30078</v>
      </c>
    </row>
    <row r="665" spans="1:4">
      <c r="B665" t="s">
        <v>121</v>
      </c>
      <c r="C665">
        <v>859</v>
      </c>
      <c r="D665">
        <v>859</v>
      </c>
    </row>
    <row r="666" spans="1:4">
      <c r="B666" t="s">
        <v>117</v>
      </c>
      <c r="C666">
        <v>962</v>
      </c>
      <c r="D666">
        <v>962</v>
      </c>
    </row>
    <row r="667" spans="1:4">
      <c r="B667" t="s">
        <v>40</v>
      </c>
      <c r="C667">
        <v>1576</v>
      </c>
      <c r="D667">
        <v>1576</v>
      </c>
    </row>
    <row r="668" spans="1:4">
      <c r="B668" t="s">
        <v>41</v>
      </c>
      <c r="C668">
        <v>1577</v>
      </c>
      <c r="D668">
        <v>1577</v>
      </c>
    </row>
    <row r="669" spans="1:4">
      <c r="B669" t="s">
        <v>42</v>
      </c>
      <c r="C669">
        <v>1015</v>
      </c>
      <c r="D669">
        <v>1015</v>
      </c>
    </row>
    <row r="670" spans="1:4">
      <c r="B670" t="s">
        <v>43</v>
      </c>
      <c r="C670">
        <v>3626</v>
      </c>
      <c r="D670">
        <v>3626</v>
      </c>
    </row>
    <row r="671" spans="1:4">
      <c r="A671" t="s">
        <v>303</v>
      </c>
    </row>
    <row r="672" spans="1:4">
      <c r="B672" t="s">
        <v>24</v>
      </c>
      <c r="C672">
        <v>21</v>
      </c>
      <c r="D672">
        <v>21</v>
      </c>
    </row>
    <row r="673" spans="1:4">
      <c r="B673" t="s">
        <v>25</v>
      </c>
      <c r="C673">
        <v>19</v>
      </c>
      <c r="D673">
        <v>19</v>
      </c>
    </row>
    <row r="674" spans="1:4">
      <c r="B674" t="s">
        <v>26</v>
      </c>
      <c r="C674">
        <v>22</v>
      </c>
      <c r="D674">
        <v>22</v>
      </c>
    </row>
    <row r="675" spans="1:4">
      <c r="B675" t="s">
        <v>116</v>
      </c>
      <c r="D675">
        <v>30019</v>
      </c>
    </row>
    <row r="676" spans="1:4">
      <c r="B676" t="s">
        <v>277</v>
      </c>
      <c r="D676">
        <v>30175</v>
      </c>
    </row>
    <row r="677" spans="1:4">
      <c r="B677" t="s">
        <v>278</v>
      </c>
      <c r="D677">
        <v>30078</v>
      </c>
    </row>
    <row r="678" spans="1:4">
      <c r="B678" t="s">
        <v>121</v>
      </c>
      <c r="C678">
        <v>859</v>
      </c>
      <c r="D678">
        <v>859</v>
      </c>
    </row>
    <row r="679" spans="1:4">
      <c r="B679" t="s">
        <v>117</v>
      </c>
      <c r="C679">
        <v>962</v>
      </c>
      <c r="D679">
        <v>962</v>
      </c>
    </row>
    <row r="680" spans="1:4">
      <c r="A680" t="s">
        <v>304</v>
      </c>
    </row>
    <row r="681" spans="1:4">
      <c r="B681" t="s">
        <v>24</v>
      </c>
      <c r="C681">
        <v>21</v>
      </c>
      <c r="D681">
        <v>21</v>
      </c>
    </row>
    <row r="682" spans="1:4">
      <c r="B682" t="s">
        <v>25</v>
      </c>
      <c r="C682">
        <v>19</v>
      </c>
      <c r="D682">
        <v>19</v>
      </c>
    </row>
    <row r="683" spans="1:4">
      <c r="B683" t="s">
        <v>26</v>
      </c>
      <c r="C683">
        <v>22</v>
      </c>
      <c r="D683">
        <v>22</v>
      </c>
    </row>
    <row r="684" spans="1:4">
      <c r="B684" t="s">
        <v>305</v>
      </c>
      <c r="C684">
        <v>222</v>
      </c>
      <c r="D684">
        <v>222</v>
      </c>
    </row>
    <row r="685" spans="1:4">
      <c r="B685" t="s">
        <v>67</v>
      </c>
      <c r="C685">
        <v>1561</v>
      </c>
      <c r="D685">
        <v>1561</v>
      </c>
    </row>
    <row r="686" spans="1:4">
      <c r="B686" t="s">
        <v>116</v>
      </c>
      <c r="D686">
        <v>30019</v>
      </c>
    </row>
    <row r="687" spans="1:4">
      <c r="B687" t="s">
        <v>277</v>
      </c>
      <c r="D687">
        <v>30175</v>
      </c>
    </row>
    <row r="688" spans="1:4">
      <c r="B688" t="s">
        <v>278</v>
      </c>
      <c r="D688">
        <v>30078</v>
      </c>
    </row>
    <row r="689" spans="1:4">
      <c r="B689" t="s">
        <v>117</v>
      </c>
      <c r="C689">
        <v>962</v>
      </c>
      <c r="D689">
        <v>962</v>
      </c>
    </row>
    <row r="690" spans="1:4">
      <c r="A690" t="s">
        <v>306</v>
      </c>
    </row>
    <row r="691" spans="1:4">
      <c r="B691" t="s">
        <v>24</v>
      </c>
      <c r="C691">
        <v>21</v>
      </c>
      <c r="D691">
        <v>21</v>
      </c>
    </row>
    <row r="692" spans="1:4">
      <c r="B692" t="s">
        <v>25</v>
      </c>
      <c r="C692">
        <v>19</v>
      </c>
      <c r="D692">
        <v>19</v>
      </c>
    </row>
    <row r="693" spans="1:4">
      <c r="B693" t="s">
        <v>26</v>
      </c>
      <c r="C693">
        <v>22</v>
      </c>
      <c r="D693">
        <v>22</v>
      </c>
    </row>
    <row r="694" spans="1:4">
      <c r="B694" t="s">
        <v>307</v>
      </c>
      <c r="C694">
        <v>2094</v>
      </c>
      <c r="D694">
        <v>2094</v>
      </c>
    </row>
    <row r="695" spans="1:4">
      <c r="B695" t="s">
        <v>277</v>
      </c>
      <c r="D695">
        <v>30175</v>
      </c>
    </row>
    <row r="696" spans="1:4">
      <c r="B696" t="s">
        <v>278</v>
      </c>
      <c r="D696">
        <v>30078</v>
      </c>
    </row>
    <row r="697" spans="1:4">
      <c r="B697" t="s">
        <v>121</v>
      </c>
      <c r="C697">
        <v>859</v>
      </c>
      <c r="D697">
        <v>859</v>
      </c>
    </row>
    <row r="698" spans="1:4">
      <c r="B698" t="s">
        <v>279</v>
      </c>
      <c r="C698">
        <v>2179</v>
      </c>
      <c r="D698">
        <v>2179</v>
      </c>
    </row>
    <row r="699" spans="1:4">
      <c r="B699" t="s">
        <v>117</v>
      </c>
      <c r="C699">
        <v>962</v>
      </c>
      <c r="D699">
        <v>962</v>
      </c>
    </row>
    <row r="700" spans="1:4">
      <c r="B700" t="s">
        <v>40</v>
      </c>
      <c r="C700">
        <v>1576</v>
      </c>
      <c r="D700">
        <v>1576</v>
      </c>
    </row>
    <row r="701" spans="1:4">
      <c r="B701" t="s">
        <v>41</v>
      </c>
      <c r="C701">
        <v>1577</v>
      </c>
      <c r="D701">
        <v>1577</v>
      </c>
    </row>
    <row r="702" spans="1:4">
      <c r="B702" t="s">
        <v>42</v>
      </c>
      <c r="C702">
        <v>1015</v>
      </c>
      <c r="D702">
        <v>1015</v>
      </c>
    </row>
    <row r="703" spans="1:4">
      <c r="B703" t="s">
        <v>43</v>
      </c>
      <c r="C703">
        <v>3626</v>
      </c>
      <c r="D703">
        <v>3626</v>
      </c>
    </row>
    <row r="704" spans="1:4">
      <c r="A704" t="s">
        <v>308</v>
      </c>
    </row>
    <row r="705" spans="1:4">
      <c r="B705" t="s">
        <v>24</v>
      </c>
      <c r="C705">
        <v>21</v>
      </c>
      <c r="D705">
        <v>21</v>
      </c>
    </row>
    <row r="706" spans="1:4">
      <c r="B706" t="s">
        <v>25</v>
      </c>
      <c r="C706">
        <v>19</v>
      </c>
      <c r="D706">
        <v>19</v>
      </c>
    </row>
    <row r="707" spans="1:4">
      <c r="B707" t="s">
        <v>26</v>
      </c>
      <c r="C707">
        <v>22</v>
      </c>
      <c r="D707">
        <v>22</v>
      </c>
    </row>
    <row r="708" spans="1:4">
      <c r="B708" t="s">
        <v>309</v>
      </c>
      <c r="C708">
        <v>1412</v>
      </c>
      <c r="D708">
        <v>1412</v>
      </c>
    </row>
    <row r="709" spans="1:4">
      <c r="B709" t="s">
        <v>279</v>
      </c>
      <c r="C709">
        <v>2179</v>
      </c>
      <c r="D709">
        <v>2179</v>
      </c>
    </row>
    <row r="710" spans="1:4">
      <c r="B710" t="s">
        <v>117</v>
      </c>
      <c r="C710">
        <v>962</v>
      </c>
      <c r="D710">
        <v>962</v>
      </c>
    </row>
    <row r="711" spans="1:4">
      <c r="A711" t="s">
        <v>310</v>
      </c>
    </row>
    <row r="712" spans="1:4">
      <c r="B712" t="s">
        <v>24</v>
      </c>
      <c r="C712">
        <v>21</v>
      </c>
      <c r="D712">
        <v>21</v>
      </c>
    </row>
    <row r="713" spans="1:4">
      <c r="B713" t="s">
        <v>25</v>
      </c>
      <c r="C713">
        <v>19</v>
      </c>
      <c r="D713">
        <v>19</v>
      </c>
    </row>
    <row r="714" spans="1:4">
      <c r="B714" t="s">
        <v>26</v>
      </c>
      <c r="C714">
        <v>22</v>
      </c>
      <c r="D714">
        <v>22</v>
      </c>
    </row>
    <row r="715" spans="1:4">
      <c r="B715" t="s">
        <v>311</v>
      </c>
      <c r="C715">
        <v>2091</v>
      </c>
      <c r="D715">
        <v>2091</v>
      </c>
    </row>
    <row r="716" spans="1:4">
      <c r="B716" t="s">
        <v>312</v>
      </c>
      <c r="C716">
        <v>2092</v>
      </c>
      <c r="D716">
        <v>2092</v>
      </c>
    </row>
    <row r="717" spans="1:4">
      <c r="B717" t="s">
        <v>313</v>
      </c>
      <c r="C717">
        <v>2093</v>
      </c>
      <c r="D717">
        <v>2093</v>
      </c>
    </row>
    <row r="718" spans="1:4">
      <c r="B718" t="s">
        <v>314</v>
      </c>
      <c r="C718">
        <v>1033</v>
      </c>
      <c r="D718">
        <v>1033</v>
      </c>
    </row>
    <row r="719" spans="1:4">
      <c r="B719" t="s">
        <v>121</v>
      </c>
      <c r="C719">
        <v>859</v>
      </c>
      <c r="D719">
        <v>859</v>
      </c>
    </row>
    <row r="720" spans="1:4">
      <c r="B720" t="s">
        <v>279</v>
      </c>
      <c r="C720">
        <v>2179</v>
      </c>
      <c r="D720">
        <v>2179</v>
      </c>
    </row>
    <row r="721" spans="1:4">
      <c r="B721" t="s">
        <v>117</v>
      </c>
      <c r="C721">
        <v>962</v>
      </c>
      <c r="D721">
        <v>962</v>
      </c>
    </row>
    <row r="722" spans="1:4">
      <c r="B722" t="s">
        <v>40</v>
      </c>
      <c r="C722">
        <v>1576</v>
      </c>
      <c r="D722">
        <v>1576</v>
      </c>
    </row>
    <row r="723" spans="1:4">
      <c r="B723" t="s">
        <v>41</v>
      </c>
      <c r="C723">
        <v>1577</v>
      </c>
      <c r="D723">
        <v>1577</v>
      </c>
    </row>
    <row r="724" spans="1:4">
      <c r="B724" t="s">
        <v>42</v>
      </c>
      <c r="C724">
        <v>1015</v>
      </c>
      <c r="D724">
        <v>1015</v>
      </c>
    </row>
    <row r="725" spans="1:4">
      <c r="B725" t="s">
        <v>43</v>
      </c>
      <c r="C725">
        <v>3626</v>
      </c>
      <c r="D725">
        <v>3626</v>
      </c>
    </row>
    <row r="726" spans="1:4">
      <c r="A726" t="s">
        <v>315</v>
      </c>
    </row>
    <row r="727" spans="1:4">
      <c r="B727" t="s">
        <v>24</v>
      </c>
      <c r="C727">
        <v>21</v>
      </c>
      <c r="D727">
        <v>21</v>
      </c>
    </row>
    <row r="728" spans="1:4">
      <c r="B728" t="s">
        <v>25</v>
      </c>
      <c r="C728">
        <v>19</v>
      </c>
      <c r="D728">
        <v>19</v>
      </c>
    </row>
    <row r="729" spans="1:4">
      <c r="B729" t="s">
        <v>26</v>
      </c>
      <c r="C729">
        <v>22</v>
      </c>
      <c r="D729">
        <v>22</v>
      </c>
    </row>
    <row r="730" spans="1:4">
      <c r="A730" t="s">
        <v>316</v>
      </c>
    </row>
    <row r="731" spans="1:4">
      <c r="B731" t="s">
        <v>24</v>
      </c>
      <c r="C731">
        <v>21</v>
      </c>
      <c r="D731">
        <v>21</v>
      </c>
    </row>
    <row r="732" spans="1:4">
      <c r="B732" t="s">
        <v>25</v>
      </c>
      <c r="C732">
        <v>19</v>
      </c>
      <c r="D732">
        <v>19</v>
      </c>
    </row>
    <row r="733" spans="1:4">
      <c r="B733" t="s">
        <v>26</v>
      </c>
      <c r="C733">
        <v>22</v>
      </c>
      <c r="D733">
        <v>22</v>
      </c>
    </row>
    <row r="734" spans="1:4">
      <c r="B734" t="s">
        <v>317</v>
      </c>
      <c r="C734">
        <v>5866</v>
      </c>
      <c r="D734">
        <v>5866</v>
      </c>
    </row>
    <row r="735" spans="1:4">
      <c r="B735" t="s">
        <v>318</v>
      </c>
      <c r="C735">
        <v>5916</v>
      </c>
      <c r="D735">
        <v>5916</v>
      </c>
    </row>
    <row r="736" spans="1:4">
      <c r="B736" t="s">
        <v>319</v>
      </c>
      <c r="C736">
        <v>7067</v>
      </c>
      <c r="D736">
        <v>7067</v>
      </c>
    </row>
    <row r="737" spans="1:4">
      <c r="B737" t="s">
        <v>277</v>
      </c>
      <c r="D737">
        <v>30175</v>
      </c>
    </row>
    <row r="738" spans="1:4">
      <c r="B738" t="s">
        <v>278</v>
      </c>
      <c r="D738">
        <v>30078</v>
      </c>
    </row>
    <row r="739" spans="1:4">
      <c r="B739" t="s">
        <v>320</v>
      </c>
      <c r="C739">
        <v>7000</v>
      </c>
      <c r="D739">
        <v>7000</v>
      </c>
    </row>
    <row r="740" spans="1:4">
      <c r="B740" t="s">
        <v>117</v>
      </c>
      <c r="C740">
        <v>962</v>
      </c>
      <c r="D740">
        <v>962</v>
      </c>
    </row>
    <row r="741" spans="1:4">
      <c r="B741" t="s">
        <v>40</v>
      </c>
      <c r="C741">
        <v>1576</v>
      </c>
      <c r="D741">
        <v>1576</v>
      </c>
    </row>
    <row r="742" spans="1:4">
      <c r="B742" t="s">
        <v>41</v>
      </c>
      <c r="C742">
        <v>1577</v>
      </c>
      <c r="D742">
        <v>1577</v>
      </c>
    </row>
    <row r="743" spans="1:4">
      <c r="B743" t="s">
        <v>42</v>
      </c>
      <c r="C743">
        <v>1015</v>
      </c>
      <c r="D743">
        <v>1015</v>
      </c>
    </row>
    <row r="744" spans="1:4">
      <c r="B744" t="s">
        <v>43</v>
      </c>
      <c r="C744">
        <v>3626</v>
      </c>
      <c r="D744">
        <v>3626</v>
      </c>
    </row>
    <row r="745" spans="1:4">
      <c r="A745" t="s">
        <v>321</v>
      </c>
    </row>
    <row r="746" spans="1:4">
      <c r="B746" t="s">
        <v>276</v>
      </c>
      <c r="C746">
        <v>1401</v>
      </c>
      <c r="D746">
        <v>1401</v>
      </c>
    </row>
    <row r="747" spans="1:4">
      <c r="B747" t="s">
        <v>322</v>
      </c>
      <c r="C747">
        <v>5856</v>
      </c>
      <c r="D747">
        <v>5856</v>
      </c>
    </row>
    <row r="748" spans="1:4">
      <c r="B748" t="s">
        <v>323</v>
      </c>
      <c r="C748">
        <v>5855</v>
      </c>
      <c r="D748">
        <v>5855</v>
      </c>
    </row>
    <row r="749" spans="1:4">
      <c r="B749" t="s">
        <v>324</v>
      </c>
      <c r="C749">
        <v>5849</v>
      </c>
      <c r="D749">
        <v>5849</v>
      </c>
    </row>
    <row r="750" spans="1:4">
      <c r="B750" t="s">
        <v>64</v>
      </c>
      <c r="C750">
        <v>5858</v>
      </c>
      <c r="D750">
        <v>5858</v>
      </c>
    </row>
    <row r="751" spans="1:4">
      <c r="B751" t="s">
        <v>325</v>
      </c>
      <c r="D751">
        <v>31158</v>
      </c>
    </row>
    <row r="752" spans="1:4">
      <c r="B752" t="s">
        <v>326</v>
      </c>
      <c r="D752">
        <v>31181</v>
      </c>
    </row>
    <row r="753" spans="1:4">
      <c r="B753" t="s">
        <v>320</v>
      </c>
      <c r="C753">
        <v>7000</v>
      </c>
      <c r="D753">
        <v>7000</v>
      </c>
    </row>
    <row r="754" spans="1:4">
      <c r="B754" t="s">
        <v>117</v>
      </c>
      <c r="C754">
        <v>962</v>
      </c>
      <c r="D754">
        <v>962</v>
      </c>
    </row>
    <row r="755" spans="1:4">
      <c r="A755" t="s">
        <v>327</v>
      </c>
    </row>
    <row r="756" spans="1:4">
      <c r="B756" t="s">
        <v>276</v>
      </c>
      <c r="C756">
        <v>1401</v>
      </c>
      <c r="D756">
        <v>1401</v>
      </c>
    </row>
    <row r="757" spans="1:4">
      <c r="B757" t="s">
        <v>328</v>
      </c>
      <c r="C757">
        <v>6933</v>
      </c>
      <c r="D757">
        <v>6933</v>
      </c>
    </row>
    <row r="758" spans="1:4">
      <c r="B758" t="s">
        <v>329</v>
      </c>
      <c r="C758">
        <v>6829</v>
      </c>
      <c r="D758">
        <v>6829</v>
      </c>
    </row>
    <row r="759" spans="1:4">
      <c r="B759" t="s">
        <v>320</v>
      </c>
      <c r="C759">
        <v>7000</v>
      </c>
      <c r="D759">
        <v>7000</v>
      </c>
    </row>
    <row r="760" spans="1:4">
      <c r="B760" t="s">
        <v>117</v>
      </c>
      <c r="C760">
        <v>962</v>
      </c>
      <c r="D760">
        <v>962</v>
      </c>
    </row>
    <row r="761" spans="1:4">
      <c r="A761" t="s">
        <v>185</v>
      </c>
    </row>
    <row r="762" spans="1:4">
      <c r="B762" t="s">
        <v>330</v>
      </c>
      <c r="C762">
        <v>6131</v>
      </c>
      <c r="D762">
        <v>6131</v>
      </c>
    </row>
    <row r="763" spans="1:4">
      <c r="B763" t="s">
        <v>331</v>
      </c>
      <c r="C763">
        <v>6132</v>
      </c>
      <c r="D763">
        <v>6132</v>
      </c>
    </row>
    <row r="764" spans="1:4">
      <c r="B764" t="s">
        <v>332</v>
      </c>
      <c r="C764">
        <v>6133</v>
      </c>
      <c r="D764">
        <v>6133</v>
      </c>
    </row>
    <row r="765" spans="1:4">
      <c r="B765" t="s">
        <v>333</v>
      </c>
      <c r="C765">
        <v>6134</v>
      </c>
      <c r="D765">
        <v>6134</v>
      </c>
    </row>
    <row r="766" spans="1:4">
      <c r="B766" t="s">
        <v>334</v>
      </c>
      <c r="C766">
        <v>6071</v>
      </c>
      <c r="D766">
        <v>6071</v>
      </c>
    </row>
    <row r="767" spans="1:4">
      <c r="A767" t="s">
        <v>335</v>
      </c>
    </row>
    <row r="768" spans="1:4">
      <c r="B768" t="s">
        <v>336</v>
      </c>
      <c r="C768">
        <v>6072</v>
      </c>
      <c r="D768">
        <v>6072</v>
      </c>
    </row>
    <row r="769" spans="1:4">
      <c r="B769" t="s">
        <v>337</v>
      </c>
      <c r="C769">
        <v>6073</v>
      </c>
      <c r="D769">
        <v>6073</v>
      </c>
    </row>
    <row r="770" spans="1:4">
      <c r="B770" t="s">
        <v>338</v>
      </c>
      <c r="C770">
        <v>6074</v>
      </c>
      <c r="D770">
        <v>6074</v>
      </c>
    </row>
    <row r="771" spans="1:4">
      <c r="B771" t="s">
        <v>339</v>
      </c>
      <c r="C771">
        <v>6075</v>
      </c>
      <c r="D771">
        <v>6075</v>
      </c>
    </row>
    <row r="772" spans="1:4">
      <c r="A772" t="s">
        <v>340</v>
      </c>
    </row>
    <row r="773" spans="1:4">
      <c r="B773" t="s">
        <v>341</v>
      </c>
      <c r="C773">
        <v>1</v>
      </c>
      <c r="D773">
        <v>1</v>
      </c>
    </row>
    <row r="774" spans="1:4">
      <c r="B774" t="s">
        <v>342</v>
      </c>
      <c r="C774">
        <v>1</v>
      </c>
      <c r="D774">
        <v>1</v>
      </c>
    </row>
    <row r="775" spans="1:4">
      <c r="A775" t="s">
        <v>343</v>
      </c>
    </row>
    <row r="776" spans="1:4">
      <c r="B776" t="s">
        <v>344</v>
      </c>
      <c r="D776">
        <v>30054</v>
      </c>
    </row>
    <row r="777" spans="1:4">
      <c r="B777" t="s">
        <v>345</v>
      </c>
      <c r="D777">
        <v>30055</v>
      </c>
    </row>
    <row r="778" spans="1:4">
      <c r="B778" t="s">
        <v>346</v>
      </c>
      <c r="D778">
        <v>30056</v>
      </c>
    </row>
    <row r="779" spans="1:4">
      <c r="B779" t="s">
        <v>347</v>
      </c>
      <c r="D779">
        <v>30057</v>
      </c>
    </row>
    <row r="780" spans="1:4">
      <c r="B780" t="s">
        <v>348</v>
      </c>
      <c r="D780">
        <v>30058</v>
      </c>
    </row>
    <row r="781" spans="1:4">
      <c r="B781" t="s">
        <v>349</v>
      </c>
      <c r="D781">
        <v>30059</v>
      </c>
    </row>
    <row r="782" spans="1:4">
      <c r="B782" t="s">
        <v>350</v>
      </c>
      <c r="D782">
        <v>30241</v>
      </c>
    </row>
    <row r="783" spans="1:4">
      <c r="B783" t="s">
        <v>351</v>
      </c>
      <c r="D783">
        <v>30061</v>
      </c>
    </row>
    <row r="784" spans="1:4">
      <c r="B784" t="s">
        <v>352</v>
      </c>
      <c r="D784">
        <v>30073</v>
      </c>
    </row>
    <row r="785" spans="1:4">
      <c r="B785" t="s">
        <v>353</v>
      </c>
      <c r="D785">
        <v>30246</v>
      </c>
    </row>
    <row r="786" spans="1:4">
      <c r="B786" t="s">
        <v>354</v>
      </c>
      <c r="D786">
        <v>30243</v>
      </c>
    </row>
    <row r="787" spans="1:4">
      <c r="B787" t="s">
        <v>355</v>
      </c>
      <c r="D787">
        <v>30249</v>
      </c>
    </row>
    <row r="788" spans="1:4">
      <c r="B788" t="s">
        <v>356</v>
      </c>
      <c r="D788">
        <v>30244</v>
      </c>
    </row>
    <row r="789" spans="1:4">
      <c r="B789" t="s">
        <v>357</v>
      </c>
      <c r="D789">
        <v>30247</v>
      </c>
    </row>
    <row r="790" spans="1:4">
      <c r="B790" t="s">
        <v>358</v>
      </c>
      <c r="D790">
        <v>30062</v>
      </c>
    </row>
    <row r="791" spans="1:4">
      <c r="A791" t="s">
        <v>359</v>
      </c>
    </row>
    <row r="792" spans="1:4">
      <c r="B792" t="s">
        <v>360</v>
      </c>
      <c r="D792">
        <v>30002</v>
      </c>
    </row>
    <row r="793" spans="1:4">
      <c r="B793" t="s">
        <v>361</v>
      </c>
      <c r="D793">
        <v>30255</v>
      </c>
    </row>
    <row r="794" spans="1:4">
      <c r="B794" t="s">
        <v>362</v>
      </c>
      <c r="D794">
        <v>30095</v>
      </c>
    </row>
    <row r="795" spans="1:4">
      <c r="B795" t="s">
        <v>363</v>
      </c>
      <c r="D795">
        <v>30003</v>
      </c>
    </row>
    <row r="796" spans="1:4">
      <c r="B796" t="s">
        <v>364</v>
      </c>
      <c r="D796">
        <v>30020</v>
      </c>
    </row>
    <row r="797" spans="1:4">
      <c r="B797" t="s">
        <v>130</v>
      </c>
      <c r="D797">
        <v>30021</v>
      </c>
    </row>
    <row r="798" spans="1:4">
      <c r="B798" t="s">
        <v>116</v>
      </c>
      <c r="D798">
        <v>30019</v>
      </c>
    </row>
    <row r="799" spans="1:4">
      <c r="B799" t="s">
        <v>365</v>
      </c>
      <c r="D799">
        <v>30004</v>
      </c>
    </row>
    <row r="800" spans="1:4">
      <c r="B800" t="s">
        <v>366</v>
      </c>
      <c r="D800">
        <v>30045</v>
      </c>
    </row>
    <row r="801" spans="2:4">
      <c r="B801" t="s">
        <v>211</v>
      </c>
      <c r="D801">
        <v>30005</v>
      </c>
    </row>
    <row r="802" spans="2:4">
      <c r="B802" t="s">
        <v>367</v>
      </c>
      <c r="D802">
        <v>30023</v>
      </c>
    </row>
    <row r="803" spans="2:4">
      <c r="B803" t="s">
        <v>368</v>
      </c>
      <c r="D803">
        <v>30180</v>
      </c>
    </row>
    <row r="804" spans="2:4">
      <c r="B804" t="s">
        <v>369</v>
      </c>
      <c r="D804">
        <v>30006</v>
      </c>
    </row>
    <row r="805" spans="2:4">
      <c r="B805" t="s">
        <v>370</v>
      </c>
      <c r="D805">
        <v>30024</v>
      </c>
    </row>
    <row r="806" spans="2:4">
      <c r="B806" t="s">
        <v>371</v>
      </c>
      <c r="D806">
        <v>30025</v>
      </c>
    </row>
    <row r="807" spans="2:4">
      <c r="B807" t="s">
        <v>372</v>
      </c>
      <c r="D807">
        <v>30026</v>
      </c>
    </row>
    <row r="808" spans="2:4">
      <c r="B808" t="s">
        <v>373</v>
      </c>
      <c r="D808">
        <v>30136</v>
      </c>
    </row>
    <row r="809" spans="2:4">
      <c r="B809" t="s">
        <v>374</v>
      </c>
      <c r="D809">
        <v>30007</v>
      </c>
    </row>
    <row r="810" spans="2:4">
      <c r="B810" t="s">
        <v>375</v>
      </c>
      <c r="D810">
        <v>30138</v>
      </c>
    </row>
    <row r="811" spans="2:4">
      <c r="B811" t="s">
        <v>376</v>
      </c>
      <c r="D811">
        <v>30029</v>
      </c>
    </row>
    <row r="812" spans="2:4">
      <c r="B812" t="s">
        <v>377</v>
      </c>
      <c r="D812">
        <v>30028</v>
      </c>
    </row>
    <row r="813" spans="2:4">
      <c r="B813" t="s">
        <v>378</v>
      </c>
      <c r="D813">
        <v>30017</v>
      </c>
    </row>
    <row r="814" spans="2:4">
      <c r="B814" t="s">
        <v>379</v>
      </c>
      <c r="D814">
        <v>30011</v>
      </c>
    </row>
    <row r="815" spans="2:4">
      <c r="B815" t="s">
        <v>380</v>
      </c>
      <c r="D815">
        <v>30031</v>
      </c>
    </row>
    <row r="816" spans="2:4">
      <c r="B816" t="s">
        <v>381</v>
      </c>
      <c r="D816">
        <v>30032</v>
      </c>
    </row>
    <row r="817" spans="2:4">
      <c r="B817" t="s">
        <v>382</v>
      </c>
      <c r="D817">
        <v>30101</v>
      </c>
    </row>
    <row r="818" spans="2:4">
      <c r="B818" t="s">
        <v>383</v>
      </c>
      <c r="D818">
        <v>30009</v>
      </c>
    </row>
    <row r="819" spans="2:4">
      <c r="B819" t="s">
        <v>384</v>
      </c>
      <c r="D819">
        <v>30010</v>
      </c>
    </row>
    <row r="820" spans="2:4">
      <c r="B820" t="s">
        <v>360</v>
      </c>
      <c r="D820">
        <v>30002</v>
      </c>
    </row>
    <row r="821" spans="2:4">
      <c r="B821" t="s">
        <v>362</v>
      </c>
      <c r="D821">
        <v>30095</v>
      </c>
    </row>
    <row r="822" spans="2:4">
      <c r="B822" t="s">
        <v>363</v>
      </c>
      <c r="D822">
        <v>30003</v>
      </c>
    </row>
    <row r="823" spans="2:4">
      <c r="B823" t="s">
        <v>130</v>
      </c>
      <c r="D823">
        <v>30021</v>
      </c>
    </row>
    <row r="824" spans="2:4">
      <c r="B824" t="s">
        <v>365</v>
      </c>
      <c r="D824">
        <v>30004</v>
      </c>
    </row>
    <row r="825" spans="2:4">
      <c r="B825" t="s">
        <v>366</v>
      </c>
      <c r="D825">
        <v>30045</v>
      </c>
    </row>
    <row r="826" spans="2:4">
      <c r="B826" t="s">
        <v>211</v>
      </c>
      <c r="D826">
        <v>30005</v>
      </c>
    </row>
    <row r="827" spans="2:4">
      <c r="B827" t="s">
        <v>368</v>
      </c>
      <c r="D827">
        <v>30180</v>
      </c>
    </row>
    <row r="828" spans="2:4">
      <c r="B828" t="s">
        <v>369</v>
      </c>
      <c r="D828">
        <v>30006</v>
      </c>
    </row>
    <row r="829" spans="2:4">
      <c r="B829" t="s">
        <v>372</v>
      </c>
      <c r="D829">
        <v>30026</v>
      </c>
    </row>
    <row r="830" spans="2:4">
      <c r="B830" t="s">
        <v>374</v>
      </c>
      <c r="D830">
        <v>30007</v>
      </c>
    </row>
    <row r="831" spans="2:4">
      <c r="B831" t="s">
        <v>375</v>
      </c>
      <c r="D831">
        <v>30138</v>
      </c>
    </row>
    <row r="832" spans="2:4">
      <c r="B832" t="s">
        <v>376</v>
      </c>
      <c r="D832">
        <v>30029</v>
      </c>
    </row>
    <row r="833" spans="2:4">
      <c r="B833" t="s">
        <v>378</v>
      </c>
      <c r="D833">
        <v>30017</v>
      </c>
    </row>
    <row r="834" spans="2:4">
      <c r="B834" t="s">
        <v>385</v>
      </c>
      <c r="D834">
        <v>30022</v>
      </c>
    </row>
    <row r="835" spans="2:4">
      <c r="B835" t="s">
        <v>383</v>
      </c>
      <c r="D835">
        <v>30009</v>
      </c>
    </row>
    <row r="836" spans="2:4">
      <c r="B836" t="s">
        <v>384</v>
      </c>
      <c r="D836">
        <v>30010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abSelected="1" workbookViewId="0">
      <selection activeCell="M13" sqref="M13"/>
    </sheetView>
  </sheetViews>
  <sheetFormatPr defaultRowHeight="1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timer</vt:lpstr>
      <vt:lpstr>MouseChase</vt:lpstr>
      <vt:lpstr>address</vt:lpstr>
      <vt:lpstr>address2</vt:lpstr>
      <vt:lpstr>commentTweak</vt:lpstr>
      <vt:lpstr>names of commandbar controls</vt:lpstr>
      <vt:lpstr>SelectaRange</vt:lpstr>
      <vt:lpstr>test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fhk647</cp:lastModifiedBy>
  <dcterms:created xsi:type="dcterms:W3CDTF">2010-08-08T14:56:18Z</dcterms:created>
  <dcterms:modified xsi:type="dcterms:W3CDTF">2012-03-20T18:04:10Z</dcterms:modified>
</cp:coreProperties>
</file>