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05" windowWidth="19020" windowHeight="11640"/>
  </bookViews>
  <sheets>
    <sheet name="Sheet1" sheetId="1" r:id="rId1"/>
    <sheet name="Sheet2" sheetId="2" r:id="rId2"/>
    <sheet name="Sheet3" sheetId="3" r:id="rId3"/>
  </sheets>
  <functionGroups/>
  <calcPr calcId="125725"/>
</workbook>
</file>

<file path=xl/calcChain.xml><?xml version="1.0" encoding="utf-8"?>
<calcChain xmlns="http://schemas.openxmlformats.org/spreadsheetml/2006/main">
  <c r="D3" i="1"/>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2"/>
  <c r="B3"/>
  <c r="C3" s="1"/>
  <c r="B4"/>
  <c r="C4" s="1"/>
  <c r="B5"/>
  <c r="C5" s="1"/>
  <c r="B6"/>
  <c r="C6" s="1"/>
  <c r="B7"/>
  <c r="C7" s="1"/>
  <c r="B8"/>
  <c r="C8" s="1"/>
  <c r="B9"/>
  <c r="C9" s="1"/>
  <c r="B10"/>
  <c r="C10" s="1"/>
  <c r="B11"/>
  <c r="C11" s="1"/>
  <c r="B12"/>
  <c r="C12" s="1"/>
  <c r="B13"/>
  <c r="C13" s="1"/>
  <c r="B14"/>
  <c r="C14" s="1"/>
  <c r="B15"/>
  <c r="C15" s="1"/>
  <c r="B16"/>
  <c r="C16" s="1"/>
  <c r="B17"/>
  <c r="C17" s="1"/>
  <c r="B18"/>
  <c r="C18" s="1"/>
  <c r="B19"/>
  <c r="C19" s="1"/>
  <c r="B20"/>
  <c r="C20" s="1"/>
  <c r="B21"/>
  <c r="C21" s="1"/>
  <c r="B22"/>
  <c r="C22" s="1"/>
  <c r="B23"/>
  <c r="C23" s="1"/>
  <c r="B24"/>
  <c r="C24" s="1"/>
  <c r="B25"/>
  <c r="C25" s="1"/>
  <c r="B26"/>
  <c r="C26" s="1"/>
  <c r="B27"/>
  <c r="C27" s="1"/>
  <c r="B28"/>
  <c r="C28" s="1"/>
  <c r="B29"/>
  <c r="C29" s="1"/>
  <c r="B30"/>
  <c r="C30" s="1"/>
  <c r="B31"/>
  <c r="C31" s="1"/>
  <c r="B32"/>
  <c r="C32" s="1"/>
  <c r="B33"/>
  <c r="C33" s="1"/>
  <c r="B34"/>
  <c r="C34" s="1"/>
  <c r="B35"/>
  <c r="C35" s="1"/>
  <c r="B36"/>
  <c r="C36" s="1"/>
  <c r="B37"/>
  <c r="C37" s="1"/>
  <c r="B38"/>
  <c r="C38" s="1"/>
  <c r="B39"/>
  <c r="C39" s="1"/>
  <c r="B40"/>
  <c r="C40" s="1"/>
  <c r="B41"/>
  <c r="C41" s="1"/>
  <c r="B42"/>
  <c r="C42" s="1"/>
  <c r="B43"/>
  <c r="C43" s="1"/>
  <c r="B44"/>
  <c r="C44" s="1"/>
  <c r="B45"/>
  <c r="C45" s="1"/>
  <c r="B46"/>
  <c r="C46" s="1"/>
  <c r="B47"/>
  <c r="C47" s="1"/>
  <c r="B48"/>
  <c r="C48" s="1"/>
  <c r="B49"/>
  <c r="C49" s="1"/>
  <c r="B50"/>
  <c r="C50" s="1"/>
  <c r="B51"/>
  <c r="C51" s="1"/>
  <c r="B52"/>
  <c r="C52" s="1"/>
  <c r="B53"/>
  <c r="C53" s="1"/>
  <c r="B54"/>
  <c r="C54" s="1"/>
  <c r="B55"/>
  <c r="C55" s="1"/>
  <c r="B56"/>
  <c r="C56" s="1"/>
  <c r="B57"/>
  <c r="C57" s="1"/>
  <c r="B58"/>
  <c r="C58" s="1"/>
  <c r="B59"/>
  <c r="C59" s="1"/>
  <c r="B60"/>
  <c r="C60" s="1"/>
  <c r="B61"/>
  <c r="C61" s="1"/>
  <c r="B62"/>
  <c r="C62" s="1"/>
  <c r="B63"/>
  <c r="C63" s="1"/>
  <c r="B64"/>
  <c r="C64" s="1"/>
  <c r="B65"/>
  <c r="C65" s="1"/>
  <c r="B66"/>
  <c r="C66" s="1"/>
  <c r="B67"/>
  <c r="C67" s="1"/>
  <c r="B68"/>
  <c r="C68" s="1"/>
  <c r="B69"/>
  <c r="C69" s="1"/>
  <c r="B70"/>
  <c r="C70" s="1"/>
  <c r="B71"/>
  <c r="C71" s="1"/>
  <c r="B72"/>
  <c r="C72" s="1"/>
  <c r="B73"/>
  <c r="C73" s="1"/>
  <c r="B74"/>
  <c r="C74" s="1"/>
  <c r="B75"/>
  <c r="C75" s="1"/>
  <c r="B76"/>
  <c r="C76" s="1"/>
  <c r="B77"/>
  <c r="C77" s="1"/>
  <c r="B78"/>
  <c r="C78" s="1"/>
  <c r="B79"/>
  <c r="C79" s="1"/>
  <c r="B80"/>
  <c r="C80" s="1"/>
  <c r="B81"/>
  <c r="C81" s="1"/>
  <c r="B82"/>
  <c r="C82" s="1"/>
  <c r="B83"/>
  <c r="C83" s="1"/>
  <c r="B84"/>
  <c r="C84" s="1"/>
  <c r="B85"/>
  <c r="C85" s="1"/>
  <c r="B86"/>
  <c r="C86" s="1"/>
  <c r="B87"/>
  <c r="C87" s="1"/>
  <c r="B88"/>
  <c r="C88" s="1"/>
  <c r="B89"/>
  <c r="C89" s="1"/>
  <c r="B90"/>
  <c r="C90" s="1"/>
  <c r="B91"/>
  <c r="C91" s="1"/>
  <c r="B92"/>
  <c r="C92" s="1"/>
  <c r="B93"/>
  <c r="C93" s="1"/>
  <c r="B94"/>
  <c r="C94" s="1"/>
  <c r="B95"/>
  <c r="C95" s="1"/>
  <c r="B96"/>
  <c r="C96" s="1"/>
  <c r="B97"/>
  <c r="C97" s="1"/>
  <c r="B98"/>
  <c r="C98" s="1"/>
  <c r="B99"/>
  <c r="C99" s="1"/>
  <c r="B100"/>
  <c r="C100" s="1"/>
  <c r="B101"/>
  <c r="C101" s="1"/>
  <c r="B102"/>
  <c r="C102" s="1"/>
  <c r="B103"/>
  <c r="C103" s="1"/>
  <c r="B104"/>
  <c r="C104" s="1"/>
  <c r="B105"/>
  <c r="C105" s="1"/>
  <c r="B106"/>
  <c r="C106" s="1"/>
  <c r="B107"/>
  <c r="C107" s="1"/>
  <c r="B108"/>
  <c r="C108" s="1"/>
  <c r="B109"/>
  <c r="C109" s="1"/>
  <c r="B110"/>
  <c r="C110" s="1"/>
  <c r="B111"/>
  <c r="C111" s="1"/>
  <c r="B112"/>
  <c r="C112" s="1"/>
  <c r="B113"/>
  <c r="C113" s="1"/>
  <c r="B114"/>
  <c r="C114" s="1"/>
  <c r="B115"/>
  <c r="C115" s="1"/>
  <c r="B116"/>
  <c r="C116" s="1"/>
  <c r="B117"/>
  <c r="C117" s="1"/>
  <c r="B118"/>
  <c r="C118" s="1"/>
  <c r="B119"/>
  <c r="C119" s="1"/>
  <c r="B120"/>
  <c r="C120" s="1"/>
  <c r="B121"/>
  <c r="C121" s="1"/>
  <c r="B122"/>
  <c r="C122" s="1"/>
  <c r="B123"/>
  <c r="C123" s="1"/>
  <c r="B124"/>
  <c r="C124" s="1"/>
  <c r="B125"/>
  <c r="C125" s="1"/>
  <c r="B126"/>
  <c r="C126" s="1"/>
  <c r="B127"/>
  <c r="C127" s="1"/>
  <c r="B128"/>
  <c r="C128" s="1"/>
  <c r="B129"/>
  <c r="C129" s="1"/>
  <c r="B130"/>
  <c r="C130" s="1"/>
  <c r="B131"/>
  <c r="C131" s="1"/>
  <c r="B132"/>
  <c r="C132" s="1"/>
  <c r="B133"/>
  <c r="C133" s="1"/>
  <c r="B134"/>
  <c r="C134" s="1"/>
  <c r="B135"/>
  <c r="C135" s="1"/>
  <c r="B136"/>
  <c r="C136" s="1"/>
  <c r="B137"/>
  <c r="C137" s="1"/>
  <c r="B138"/>
  <c r="C138" s="1"/>
  <c r="B139"/>
  <c r="C139" s="1"/>
  <c r="B140"/>
  <c r="C140" s="1"/>
  <c r="B141"/>
  <c r="C141" s="1"/>
  <c r="B142"/>
  <c r="C142" s="1"/>
  <c r="B143"/>
  <c r="C143" s="1"/>
  <c r="B144"/>
  <c r="C144" s="1"/>
  <c r="B145"/>
  <c r="C145" s="1"/>
  <c r="B146"/>
  <c r="C146" s="1"/>
  <c r="B147"/>
  <c r="C147" s="1"/>
  <c r="B148"/>
  <c r="C148" s="1"/>
  <c r="B149"/>
  <c r="C149" s="1"/>
  <c r="B150"/>
  <c r="C150" s="1"/>
  <c r="B151"/>
  <c r="C151" s="1"/>
  <c r="B152"/>
  <c r="C152" s="1"/>
  <c r="B153"/>
  <c r="C153" s="1"/>
  <c r="B154"/>
  <c r="C154" s="1"/>
  <c r="B155"/>
  <c r="C155" s="1"/>
  <c r="B156"/>
  <c r="C156" s="1"/>
  <c r="B157"/>
  <c r="C157" s="1"/>
  <c r="B158"/>
  <c r="C158" s="1"/>
  <c r="B159"/>
  <c r="C159" s="1"/>
  <c r="B160"/>
  <c r="C160" s="1"/>
  <c r="B161"/>
  <c r="C161" s="1"/>
  <c r="B162"/>
  <c r="C162" s="1"/>
  <c r="B163"/>
  <c r="C163" s="1"/>
  <c r="B164"/>
  <c r="C164" s="1"/>
  <c r="B165"/>
  <c r="C165" s="1"/>
  <c r="B166"/>
  <c r="C166" s="1"/>
  <c r="B167"/>
  <c r="C167" s="1"/>
  <c r="B168"/>
  <c r="C168" s="1"/>
  <c r="B169"/>
  <c r="C169" s="1"/>
  <c r="B170"/>
  <c r="C170" s="1"/>
  <c r="B171"/>
  <c r="C171" s="1"/>
  <c r="B172"/>
  <c r="C172" s="1"/>
  <c r="B173"/>
  <c r="C173" s="1"/>
  <c r="B174"/>
  <c r="C174" s="1"/>
  <c r="B175"/>
  <c r="C175" s="1"/>
  <c r="B176"/>
  <c r="C176" s="1"/>
  <c r="B177"/>
  <c r="C177" s="1"/>
  <c r="B178"/>
  <c r="C178" s="1"/>
  <c r="B179"/>
  <c r="C179" s="1"/>
  <c r="B180"/>
  <c r="C180" s="1"/>
  <c r="B181"/>
  <c r="C181" s="1"/>
  <c r="B182"/>
  <c r="C182" s="1"/>
  <c r="B183"/>
  <c r="C183" s="1"/>
  <c r="B184"/>
  <c r="C184" s="1"/>
  <c r="B185"/>
  <c r="C185" s="1"/>
  <c r="B186"/>
  <c r="C186" s="1"/>
  <c r="B187"/>
  <c r="C187" s="1"/>
  <c r="B188"/>
  <c r="C188" s="1"/>
  <c r="B189"/>
  <c r="C189" s="1"/>
  <c r="B190"/>
  <c r="C190" s="1"/>
  <c r="B191"/>
  <c r="C191" s="1"/>
  <c r="B192"/>
  <c r="C192" s="1"/>
  <c r="B193"/>
  <c r="C193" s="1"/>
  <c r="B194"/>
  <c r="C194" s="1"/>
  <c r="B195"/>
  <c r="C195" s="1"/>
  <c r="B2"/>
  <c r="C2"/>
</calcChain>
</file>

<file path=xl/sharedStrings.xml><?xml version="1.0" encoding="utf-8"?>
<sst xmlns="http://schemas.openxmlformats.org/spreadsheetml/2006/main" count="198" uniqueCount="195">
  <si>
    <t>Input</t>
  </si>
  <si>
    <t>Lao3shi1 gang1cai2 yao4 wo3men xie3 yi2 ge “ji3” zi4. Xiao3 Li3 ben3lai2 yi3jing xie3 dui4le. Ke3shi4 ta1 xie3wan2 yi3hou4, you4 zai4 “ji3” zi4 de zuo3bian jia1le yi2 ge “mu4” zi4, cheng2le “ji1” zi4. ,Zhen1 shi4 hua4she2tian1zu2 a3!</t>
  </si>
  <si>
    <t>Hen3 duo1 ren2 jue2de yi1sheng1 he2 lü4shi1 de di4wei4 dou1 fei1chang2 gao1.</t>
  </si>
  <si>
    <t>Zhong1guo2 de guo2ji4 di4wei4 zhe4 ji3 nian2 yue4lai2yue4 gao1.</t>
  </si>
  <si>
    <t>Wo3men chang2 zai4 dian4shi4 shang kan4dao4 na4wei4 you3ming2 de guan1yuan2.</t>
  </si>
  <si>
    <t>Ba4ba wu3shi2 sui4 sheng1ri na4 yi4 tian1, qing3le bu4shao3 ke4ren dao4 jia1 li3 lai2 qing4zhu4.</t>
  </si>
  <si>
    <t>Zai4 Zhong1guo2 fan4guan3 chi1fan4, fu2wu4yuan2 hui4 xian1 shang4 yi4 hu2 cha2.</t>
  </si>
  <si>
    <t>Na4 ge nan2hai2zi you4 shuai4 you4 cong1ming, buguo4 ta1 yi4dian3 ye3 bu2 zi4da4.</t>
  </si>
  <si>
    <t>Hen3 duo1 ren2 dou1 dui4 xue2 yu3yan2 shi2fen1 you3 xing4qu4.</t>
  </si>
  <si>
    <t>Jin1tian1 tian1qi4 shi2fen1 nuan3huo, chu1men2 de shi2hou bu2bi4 chuan1 tai4 duo1 yi1fu.</t>
  </si>
  <si>
    <t>Mei4mei yi2 kan4jian wo3, li4ke4 ku1le qi3lai.</t>
  </si>
  <si>
    <t>Shang4 ke4 kuai4 lai2buji2 le! Ni3 zui4 hao3 li4ke4 chu1men2.</t>
  </si>
  <si>
    <t>Na4 ge zu2qiu2dui4 shang4 ge xing1qi1 dao4 Shang4hai3 qu4 bi3sai4 le.</t>
  </si>
  <si>
    <t>Ni3 xiang3 can1jia1 wang3qiu2 bi3sai4 hai2shi you2yong3 bi3sai4?</t>
  </si>
  <si>
    <t>Bai2 xian1sheng chang2 xiang3chu1 yi4 xie1 hen3 you3 yi4si de zhu3yi.</t>
  </si>
  <si>
    <t>Zhe4 jian4 shi4 hen3 zhong4yao4, ni3 ying1gai1 xian1 gen1 wo3 shang1liang yi2xia4.</t>
  </si>
  <si>
    <t>Wo3 da3suan can1jia1 wang3qiu2 bi3sai4, ke3shi4 bu4zhi1dao4 ying1gai1 xian1 zhao3 shei2 shang1liang.</t>
  </si>
  <si>
    <t>Mei4mei da3suan zi4ji3 dao4 Ri4ben3 qu4 lü3xing2, dan4shi4 wo3 fu4mu3 ren4wei2 tai4 wei1xian3.</t>
  </si>
  <si>
    <t>Xiao3 Jin1 jin1tian1 mei2 lai2 shang4 ke4, ta1 da4gai4 sheng1bing4le ba?</t>
  </si>
  <si>
    <t>Jiao4shi4 li3 xian4zai4 da4gai4 you3 ba1shi2 ge ren2, you3de zuo4zhe, you3de zhan4zhe.</t>
  </si>
  <si>
    <t>Wo3men jue2ding4 ming2nian2 xia4tian1 hui2 Tai2wan1 tan4qin1.</t>
  </si>
  <si>
    <t>Da4jia1 dou1 tong2yi4 ba4ba gang1cai2 zuo4 de jue2ding4.</t>
  </si>
  <si>
    <t>Ma1ma tong2yi4 shu3jia4 de shi2hou rang4 wo3 yi2 ge ren2 qu4 Zhong1guo2 lv3xing2.</t>
  </si>
  <si>
    <t>Ni3 de ban4fa3 hao3shi4hao3, dan4 wo3 bu4 tong2yi4.</t>
  </si>
  <si>
    <t>Wo3 gen1 wo3 de nv3peng2you yi4qi3 ting1wan2 yin1yue4hui4 yi3hou4, jiu4 ge4zi4 hui2jia1 le.</t>
  </si>
  <si>
    <t>Xia4wu3 Xiao3 Li3 he2 wo3 zai4 tu2shu1guan3 ge4zi4 zhun3bei4 kao3shi4, ran2hou4 yi4qi3 qu4 chi1 wan3fan4.</t>
  </si>
  <si>
    <t>Zhe4 liang3 men2 ke4 dou1 zai4 xing1qi1yi1 shang4wu3, ni3 zhi3neng2 xuan3 yi4 men2.</t>
  </si>
  <si>
    <t>Zhe4 xie1 dian3xin hao3xiang4 dou1 hen3 hao3chi1, wo3 bu4 zhi1dao4 gai1 xuan3 na3 yi4 zhong3.</t>
  </si>
  <si>
    <t>Na4 kuai4 di4 shi4 Wang2 xian1sheng de.</t>
  </si>
  <si>
    <t>Ni3 zuo2tian1 mai3 de na4 kuai4 dou4fu yi3jing guo4qi1 le. Zui4hao3 bie2 chi1.</t>
  </si>
  <si>
    <t>Ni3men lia3 bie2 tong2shi2 shuo1hua4! Wo3 yi2 ge zi4 ye3 ting1 bu qing1chu.</t>
  </si>
  <si>
    <t>Ni3 zuo2tian1 kan4dao4 de na4 ge ren2 shi4 wo3 de hao3 peng2you, tong2shi2 ye3 shi4 wo3 de lao3shi1.</t>
  </si>
  <si>
    <t>Ge1ge chi1fan4 chi1 de hen3 kuai4, yi2xia4zi jiu4 ba3 wan3 li3 de fan4 chi1guang1 le.</t>
  </si>
  <si>
    <t>Ta1menlia3 gang1 ren4shi, yi2xia4zi jiu4 cheng2le hao3 peng2you.</t>
  </si>
  <si>
    <t>Biao3di4 shuo1 de xiao4hua zhen1 you3 yi4si! Da4jia1 ting1le dou1 ha1ha1da4xiao4.</t>
  </si>
  <si>
    <t>Zhe4 ci4 kao3shi4 Xiao3 Qian2 kao3 de hen3 hao3, ta1 xin1 li3 shi2fen1 de2yi4.</t>
  </si>
  <si>
    <t>Qing3 ni3 chu1 jiao4shi4 de shi2hou shun4shou3 ba3 men2 guan1hao3, xing2 ma?</t>
  </si>
  <si>
    <t>Zuo2tian1 Xiao3 Bai2 zheng3li3 wan2 zi4ji3 de wo4shi4, shun4shou3 ye3 ba3 ke4ting1 he2 chu2fang2 da3sao3le yi2xia4.</t>
  </si>
  <si>
    <t>Wo3 zuo2tian1 gei3 wo3 fu4mu3 xie3le yi4 feng1xin4, shun4shou3 ye3 gei3 di4di xie3le yi4feng1.</t>
  </si>
  <si>
    <t>Biao3mei4 yang3le liang3 zhi1 gou3. Yi4zhi1 shi4 bai2 de, yi4zhi1 shi4 hei1 de.</t>
  </si>
  <si>
    <t>Xiao3li3 yi4 zhi1shou3 na2zhe bei1zi, bie2 yi4 zhi1shou3 na2zhe jiu3 ping2.</t>
  </si>
  <si>
    <t>Na4ge xiao3 nan2hai2 lao3shi xi3huan ba3 bie2ren zheng4zai4 kan4 de shu1 qiang3zou3.</t>
  </si>
  <si>
    <t>Wo3 ting1shuo1 zuo2tian1 na4 jia1 yin2hang2 bei4 qiang3le yi4bai3wan4, you3 mei2you3 ren2 shou4shang1?</t>
  </si>
  <si>
    <t>Ni3 dian3 de tang2cu4yu2 kan4 qi3lai hao3chi1 de hen3, rang4 wo3 chi1 yi4kou3 hao3buhao3?</t>
  </si>
  <si>
    <t>Di4di chi1fan4 de shi2hou, xi3huan xian1 he1 yi4 kou3 tang1, zai4 chi1 yi4 kou3 mi3fan4.</t>
  </si>
  <si>
    <t>Zhe4 xie1 han4zi4 wo3 quan2bu4 dou1 bu4 dong3.</t>
  </si>
  <si>
    <t>Ta1 xie3 de xiao3shuo1 wo3 quan2bu4 dou1 kan4guo, wo3 hen3 xi3huan.</t>
  </si>
  <si>
    <t>Huang2 xian1sheng ming2ming2 shuo1 jin1tian1 zao3shang yao4 lai2 bang1 wo3 ban1 dong1xi, ke3shi4 mei2 lai2. Zhen1 bu4 shou3 xin4yong4.</t>
  </si>
  <si>
    <t>Shang4 ke4 de shi2hou, mei3 ge ren2 dou1 dei3 hui2da2 lao3shi1 de wen4ti2.</t>
  </si>
  <si>
    <t>Ni3 bu2yong4 xian4zai4 hui2da2 wo3, zai4 xiang3xiang ba, wo3 deng3 ni3 de hui2da2.</t>
  </si>
  <si>
    <t>Ben3lai2 Xiao3 Li3 dui4 zu2qiu2 yi4dian3r xing4qu4 ye3 mei2you3. Kan4le shi4jie4bei1 zu2qiu2sai4 yi3hou4, ta1 xian4zai4 yi3 you3 qiu2sai4, jiu4 lian2 fan4 ye3 bu4 chi1 le.</t>
  </si>
  <si>
    <t>Wang2 lv4shi1 ben3lai2 zhu4 zai4 Ying1guo2, qu4nian2 ban1dao4 Ri4ben3 lai2.</t>
  </si>
  <si>
    <t>Duo1 xue2 ji3 zhong3 yu3yan2 di2que4 fei1chang2 you3yong4, bi3fangshuo1, ke3yi3 ren4shi bu4tong2 de wen2hua4.</t>
  </si>
  <si>
    <t>Zhe4 yi2 ke4 de sheng1ci2 tai4 duo1 le, wo3 gen1ben3 ji4bude a!</t>
  </si>
  <si>
    <t>Wo3 cheng2ren4 zhe4ci4 kao3shi4 wo3 mei2you3 hao3hao1r zhun3bei4, suo3yi3 kao3 de bu2gou4 hao3.</t>
  </si>
  <si>
    <t>Mei2you3 ren2 yuan4yi4 cheng2ren4 zhe4 jian4 shi4 shi4 zi4ji3 de cuo4.</t>
  </si>
  <si>
    <t>Lao3 Wang2 zuo4shi4 hen3 bu4 xiao3xin1, rang4 ren2 dan1xin1.</t>
  </si>
  <si>
    <t>Xiao3xin1! Qian2mian you3 wei4 lao3 xian1sheng zheng4zai4 guo4 ma3lu4, bie2 kai1 de tai4 kuai4!</t>
  </si>
  <si>
    <t>Na4wei4 tu2shu1guan3yuan2 ba3 shu1 xiao3xin1 de fang4hui2 shu1jia4 shang4.</t>
  </si>
  <si>
    <t>Ba4ba gao4su wo3 hen3 hou4hui3 yi3qian2 mei2 ba3 Fa3wen2 xue2hao3.</t>
  </si>
  <si>
    <t>Ni3 yi3jing zuo4 cuo4 le shi4, xian4zai4 cai2 hou4hui3 you3 shen2me yong4?</t>
  </si>
  <si>
    <t>Zhe4 ge ren2 wo3 hen3 jiu3 mei2 jian4 le, ta1 de ming2zi yi4shi2 xiang3 bu qi3lai2.</t>
  </si>
  <si>
    <t>Biao3ge1 zuo2tian1 da3 wang3qiu2 de shi2hou yi4shi2 bu4 xiao3xin1, shou4le shang1.</t>
  </si>
  <si>
    <t>Na4 ge han4zi wo3 yi4shi2 wang4le zen3me xie3, ni3 neng2 gao4su wo3 ma?</t>
  </si>
  <si>
    <t>Xiao3 Gao1 wang4le ba3 shu1 huan2gei3 tu2shu1guan3, jin3guan3 de fa2qian2 ye3 wu2hua4ke3shuo1.</t>
  </si>
  <si>
    <t>Wo3 zuo2tian1 dao4le jiao4shi4 cai2 xiang3dao4 wang4le dai4 shu1, zhi3hao3 pa2 hui2 su4she4 na2.</t>
  </si>
  <si>
    <t>Wo3 wen4 ba4ba wei4shen2me zui4jin4 lao3shi hen3 wan3 cai2 hui2jia1. Ta1 ku3xiao4zhe shuo1: “Mei2 ban4fa3, gong1zuo4 tai4 duo1 le, zuo4buwan2 a!”</t>
  </si>
  <si>
    <t>Wo3 you3 jian4 shi4 xiang3 qing3 ni3 bang1mang2, bu4 zhi1dao4 ni3 you3 mei2you3 kong1?</t>
  </si>
  <si>
    <t>Ni3 kan4kan, zhe4 liang3 jian4 yi1fu na3 yi2jian4 he2shi4 wo3?</t>
  </si>
  <si>
    <t>Ni3 zen3me ke3neng2 lian2 zhe4me jian3dan1 de shi4qing dou1 zuo4buhao?</t>
  </si>
  <si>
    <t>Han2jia4 de shi2hou ji1piao4 bu4 hao3 mai3, wo3 ren4wei2 you3 bi4yao4 xian1 ba3 piao4 ding4hao3.</t>
  </si>
  <si>
    <t>Ni3 dei3 shuo1 de da4sheng1 yi4dian3r cai2 neng2 shi3 mei3 ge ren2 dou1 ting1 qing1chu ni3 shuo1 de hua4.</t>
  </si>
  <si>
    <t>Ni3 de ji4hua4 zhen1 bang4, yi2ding4 hui4 cheng2gong1.</t>
  </si>
  <si>
    <t>Zuo2tian1 de wan3hui4 fei1chang2 cheng2gong1, da4jia1 dou1 wan2 de gao1xing4 ji2le!</t>
  </si>
  <si>
    <t>Xiao3 Jin1 zuo4shi4 cong2lai2 mei2 shi1bai4guo, suo3yi3 ta1 yue4lai2yue4 zi4da4.</t>
  </si>
  <si>
    <t>Na4 shi4 yi2 ge shi1bai4 de ji4hua4, bie2 zai4tan2 le.</t>
  </si>
  <si>
    <t>Zhe4 jia1 dian4 mai4 de dong1xi bu4shao3, ke3shi4 wo3 mei2you3 tai4 duo1 shi2jian1, zhi3neng2 zou3ma3kan4hua1.</t>
  </si>
  <si>
    <t>Hen3 duo1 nian2qing1ren2 ren4wei2 zhao3 dui4xiang4 yue4lai2yue4 kun4nan.</t>
  </si>
  <si>
    <t>Jie3jie shuo1 ta1 xue2xiao4 li3 xin1lai2 de nan2 tong2xue2 zhang3 de fei1chang2 ying1jun4.</t>
  </si>
  <si>
    <t>Xiao3 Wang2 shi4 ge ren4zhen1 de xue2sheng.</t>
  </si>
  <si>
    <t>Ming2tian1 jiu4yao4 bi3sai4 le, da4jia1 dou1 lian4xi2 hen3 te4bie2 ren4zhen1.</t>
  </si>
  <si>
    <t>Wo3 hen3 xiang3 can1jia1 Xiao3 Huang2 de sheng1ri4 hui4, dan4shi4 wo3 na4 tian1 dei3 gong1zuo4, tai4 ke3xi1 le.</t>
  </si>
  <si>
    <t>Wo3 zuo2tian1 mai3 de guo3zhi1 fei1chang2 hao3he1, ke3xi1 de shi4, yi3jing bei4 ba4ba he1guang1 le.</t>
  </si>
  <si>
    <t>Wo3 de bi2zi you3 guo4min3 de mao2bing, dong1tian1 de shi2hou chang2chang2 bu4 shu1fu.</t>
  </si>
  <si>
    <t>Wo3 de qi4che1 chu1le yi4dian3 xiao3 mao2bing, jin1tian1 bu4 neng2 kai1che1 chu1men2.</t>
  </si>
  <si>
    <t>Zhe4 jian4 shi4qing yi4dian3r ye3 bu2 kun4nan, wo3 hen3 kuai4 jiu4 neng2 zuo4hao3.</t>
  </si>
  <si>
    <t>Yao4shi ni3 sheng1huo2 you3 kun4nan, wo3 ke3yi3 bang1 ni3 a.</t>
  </si>
  <si>
    <t>Yi3qian2 zai4 Zhong1guo2 nan2ren ke3yi3 qu3 hao3ji3 ge qi1zi, xian4zai4 bu4xing2 le.</t>
  </si>
  <si>
    <t>Xiao3 Li3 shuo1 zi4ji3 tai4 pang4, yi4zhi2 bu2 yuan4yi4 gen1 wo3men yi2kuai4r qu4 you2yong3.</t>
  </si>
  <si>
    <t>Wo3 ting1shuo1 Zhang1 xiao3jie de mei4mei jia4gei3le yi2 ge4 bi3 ta1 da4 shi2 sui4 de nan2ren.</t>
  </si>
  <si>
    <t>Xiao3 Lin2 hen3 xi2huan2 liao2tian1r, ke3shi4 ta1 lian2 yi2 ge shuo1hua4 de dui4xiang4 mei2you3.</t>
  </si>
  <si>
    <t>Wang2 xian1sheng yi3jing si4shi2 sui4 le, hai2 zhao3budao4 jie2hun1 de dui4xiang4</t>
  </si>
  <si>
    <t>Wo3 xiang3 dao4 huo2dong4 zhong1xin1 qu4, ke3shi4 bu4 zhi1dao4 zen3me zou3.
Wo3men zheng4qiao3 tong2lu4, ni3 yao4 bu2 yao4 gen1 wo3 yi2kuai4r qu4?</t>
  </si>
  <si>
    <t>Na4 ge nv3hai2zi bu2dan4 zhang3 de piao4liang, er2qie3 ge4xing4 ye3 hen3 bu2cuo4.</t>
  </si>
  <si>
    <t>Xia4 xiao3jie you4 wen1rou2 you4 cong1ming, er2qie3 hai2 hui4 tan2 gang1qin2. Wo3men dui4 ta1 de yin4xiang4 dou1 fei1chang2 hao3.</t>
  </si>
  <si>
    <t>Ye4 xian1sheng qu3le wo3 jie3jie, ta1 xian4zai4 shi4 wo3 de jie3fu le.</t>
  </si>
  <si>
    <t>Zhang1 lao3shi1 de zhang4fu zai4 hang2kong1 gong1si1 gong1zuo4, you3 shi2hou ke3yi3 na2dao4 pian2yi de ji1piao4.</t>
  </si>
  <si>
    <t>Wo3men jie2hun1 yi3hou4, jiu4 bian4cheng2 yi4 jia1ren2 le.</t>
  </si>
  <si>
    <t>Wo3 yi3wei2 Xiao3 Chang2 gen1 Xiao3 Qian2 shi4 yi2 dui4r, ke3shi4 zuo2tian1 kan4dao4 Xiao3 Qian2 gen1 bie2 de nan2hai2zi zai4 yi4qi3.</t>
  </si>
  <si>
    <t>Hen3 duo1 ren2 mei3tian1 qi2 zi4xing2che1 qu4 shang4ban1 shang4ke4.</t>
  </si>
  <si>
    <t>Wo3 gang1cai2 jing1guo4 Xiao3 Ye4 jia1, kan4dao4 ta1 zai4 da3sao3.</t>
  </si>
  <si>
    <t>You3ren2 gao4su wo3 song4 nv3peng2you wu3bai3 er4shi2 duo3 hong2se4 de hua1 biao3shi4 “Wo3 ai4 ni3”.</t>
  </si>
  <si>
    <t>Wo3 bu4 xiang3 rang4 ta1 kan4dao4 wo3, suo3yi3 yong4 yi1fu zhe1zhe lian3.</t>
  </si>
  <si>
    <t>Ni3 zuo4 de hong2shao1 niu2rou4 wen2 qi3lai zhen1 bu2cuo4 a.</t>
  </si>
  <si>
    <t>Wo3 yi2 kan4dao4 na4 ge ren2 zi4da4 de yang4zi jiu4 sheng1qi4.</t>
  </si>
  <si>
    <t>Mei4mei zui4 hai4xiu1, yi3 kan4dao4 ren2 lian3 jiu4 hong2 le.</t>
  </si>
  <si>
    <t>Ni3 bie2 lao3shi di1zhe tou2, wo3 kan4buqing1chu ni3 de lian3 a!</t>
  </si>
  <si>
    <t>Na4 ge gao1gao1 de nv3hai2zi xiao4 qi3lai de yang4zi mi2ren2 ji2le!</t>
  </si>
  <si>
    <t>Xiao3 Li3 gen1 Xiao3 Bai2 dou1 shi4 wo3 de hao3 peng2you, buguo4 ta1men ben3lai2 hu4xiang1 bu2 ren4shi.</t>
  </si>
  <si>
    <t>Jie3jie xi1wang4 ba4ba ma1ma tong2yi4 ta1 gen1 nan2peng2you jie2hun1.</t>
  </si>
  <si>
    <t>Na4 ge nan2ren2 jie2guo liang3 ci4 hun1.</t>
  </si>
  <si>
    <t>Zhe4 jian4 da4 gong1yu4 de fang2zu1 jing4ran2 zhe4me pian2yi, zhen1 rang4 ren2 jing1ya4!</t>
  </si>
  <si>
    <t>Na4 ge nv3ren2 jing1ya4 de kan4 wo3men.</t>
  </si>
  <si>
    <t>Ting1dao4 zhe4 jian4 shi4, ta1 jing1ya4 de shuo1buchu1 hua4 lai2.</t>
  </si>
  <si>
    <t>Ming2tian1 you3 yi2 ge zhong4yao4 de kao3shi4. Xiao3 Lin2 jing4ran2 hai2 mei2you3 kai1shi3 zhun3bei4!</t>
  </si>
  <si>
    <t>Xiao3 Zhang1 yi3jing cheng2ren4 ta1 zuo2tian1 shuo1 de hua4 dou1 shi4 pian4 ren2 de. Wo3men dou1 bei4 ta1 pian4 le.</t>
  </si>
  <si>
    <t>Ta1men jie3mei4 lia3 mei3tian1 chao3 lai2 chao3 qu4, chao3 si3ren2 le.</t>
  </si>
  <si>
    <t>Wo3 xiang3 zhao3 ge an1jing4 de di4fang zhu4, zhe4r tai4 chao3 le!</t>
  </si>
  <si>
    <t>Ni3 neng2 gen1 wo3 yi2kuai4r ba3 zhe4 zhang1 shu1zhuo1 ban1dao4 lou2shang4 ma?</t>
  </si>
  <si>
    <t>Zhang1 San1 hen3 bu2 yong4gong1, suo3yi3 lao3shi1 ma4le ta1 yi2 dun4.</t>
  </si>
  <si>
    <t>Li3 tai4tai cong2lai2 bu2 ma4 hai2zi, ta1 ren4wei2 zhe4yang4 zuo4 dui4 hai2zi bu4 hao3.</t>
  </si>
  <si>
    <t>Ting1shuo1 Lao3 Wang2 yi4 tian1 zhi3 chi1 liang3 dun4 fan4, zhe4yang4 dui4 jian4kang1 bu4 hao3 ba?</t>
  </si>
  <si>
    <t>Ba4ba zhi1dao di4di4 pian4le ta1 yi3hou4, sheng1qi4 de ba3 di4di da3le yi2 dun4.</t>
  </si>
  <si>
    <t>Zuo2tian1 wo3 wang4le ba3 gong1ke4 zuo4wan2, ma1ma shuo1le wo3 yi2 dun4.</t>
  </si>
  <si>
    <t>Wo3 zuo2tian1 qi3chuang2 qi3 de hen3 wan3, jie2guo3 shi2 dian3 cai2 dao4 xue2xiao4.</t>
  </si>
  <si>
    <t>Ni3 kan4le zuo2tian1 dian4shi4 shang de wang3qiu2 bi3sai4 ma? Jie2guo3 zen3meyang4? Shui2 ying2 le?</t>
  </si>
  <si>
    <t>Ni3 zhen1shi ge da4 sha3gua1, jing4ran2 hua1le zhe4me duo1 qian2 mai3 yi2 jian4 yi1fu!</t>
  </si>
  <si>
    <t>Dao4 Xiao3 Wang2 jia1 ke3yi3 zuo4 di4tie3, san1 zhan4 jiu4 dao4, hen3 fang1bian4!</t>
  </si>
  <si>
    <t>“Zi4da4” shi4 lao3 tian2 zui4da4 de que1dian3.</t>
  </si>
  <si>
    <t>Xiao3 Huang2 zhe4me ying1jun4, ta1 ba4ba yi2ding4 ye3 zhang3 de hen3 shuai4!</t>
  </si>
  <si>
    <t>Ni3 xiang3 de zhe4ge zhu3yi zhen1shi tai4 wan2mei3 le!</t>
  </si>
  <si>
    <t>Zhu4 zai4 wo3 jia1 lou2xia4 de na4 dui4 fu1qi1 mei3 nian2 dou1 dao4 Mei3guo2 lv3xing2 liang3 ci4.</t>
  </si>
  <si>
    <t>Zhe4 shi4 ba4ba song4gei3 ni3 de li3wu4, ni3 yao4 hao3hao1 zhen1xi1.</t>
  </si>
  <si>
    <t>Wo3 gen1 Xiao3 Li3 yue1hao3, mei3 ge xing1qi1 gei3 dui4fang1 xie3 yi4 feng1 xin4.</t>
  </si>
  <si>
    <t>Zuo2tian1 wo3 da3 dian4hua4 gei3 Li3 lao3shi1, ke3shi4 shi4 yi2 ge4 nan2 ren2 jie1 de. Dui4fang1 gao4su wo3 Li3 lao3shi1 bu2zai4.</t>
  </si>
  <si>
    <t>Jin1 xian1sheng zui4 da4 de you1dian3 shi4 hen3 shou3 xin4yong4.</t>
  </si>
  <si>
    <t>Bu4shao3 ren2 jue2de zai4 guo2wai4 sheng1huo2 bu4 rong2yi4, dan4shi4 wo3 jue2de bu2 tai4 kun4nan.</t>
  </si>
  <si>
    <t>Wo3 de sheng1huo2 li3 bu4neng2 mei2you3 yin1yue4.</t>
  </si>
  <si>
    <t>Ni3 shuo1 de zhe4 fan1 hua4 wo3 hui4 yi4zhi2 ji4de.</t>
  </si>
  <si>
    <t>Zhe4 jian4 shi4qing ni3men shuang1fang1 dou1 you3 cuo4, bu4neng2 zhi3 guai4 dui4fang1.</t>
  </si>
  <si>
    <t>Zhe4me rong2yi4 de dao4li ni3 jing4ran2 bu4 dong3?</t>
  </si>
  <si>
    <t>Wo3 jue2de lao3shi1 shuo1 de hua4 di2que4 you3 dao4li.</t>
  </si>
  <si>
    <t>Lao3shi1 yao4 wo3men yi2 ju4 yi2 ju4 de gen1zhe ta1 da4sheng1 de nian4.</t>
  </si>
  <si>
    <t>Ni3 ke3neng2 chang2 ting1dao4 Zhong1guo2ren2 shuo1: “Na3li3 na3li!”. Zhe4 shi4 biao3shi4 ke4qi de yi4 zhong3 ban4fa3.</t>
  </si>
  <si>
    <t>Zhang1 xian1sheng zuo4shi4 you4 zi3xi4 you4 ren4zhen1.</t>
  </si>
  <si>
    <t>Na4 ben3 shu1 wo3 yi3jing zi3xi4 de zhao3le ban4tian1, hai2shi mei2 zhao3dao4.</t>
  </si>
  <si>
    <t>Lao3shi1 yao4 wo3men guan1cha2 xiao3 dong4wu4, ran2hou4 ba3 guan1cha2 jie2guo3 xie3 zai4 ben3zi shang4.</t>
  </si>
  <si>
    <t>Ye4 xian1sheng de you1dian3 shi4 da4gong1wu2si1, zui4 shi4he2 ta1 de gong1zuo4 shi4 fa3guan1.</t>
  </si>
  <si>
    <t>Na4 ge nian2qing1ren2 tiao4wu3 tiao4 de xiang1dang1 hao3.</t>
  </si>
  <si>
    <t>Dang1 fa3guan1 de ren2 zuo4shi4 bi4xu1 xiang1dang1 gong1zheng4.</t>
  </si>
  <si>
    <t>Lao3 Qian2 zhe4 ge ren2 chang2chang2 bu4 shou3 xin4yong4, wo3 bu2 xin4ren4 ta1.</t>
  </si>
  <si>
    <t>Yi3jing yi2 ge yue4 me xia4yu3 bao4shang4 shuo1 yao4 que1 shui3 le.</t>
  </si>
  <si>
    <t>Yi2 ge xian4 li3 di4wei4 zui4 gao1 de guan1yuan2 shi4 xian4zhang3.</t>
  </si>
  <si>
    <t>Na4 wei4 guan1yuan2 pai4le yi2 ge ren2 lai2 fu4ze2 zhe4 xiang4 gong1zuo4.</t>
  </si>
  <si>
    <t>Bai2 xian1sheng de er2zi shuo1 ta1 jiang1lai2 xiang3 dang1 yi2 wei4 lv4shi1.</t>
  </si>
  <si>
    <t>Yao4shi ni3 xiang3 zu1 zhe4 tiao2 gong1yu4, ni3 dei3 xian1 fu4 wu3bai3 kuai4 qian2 dang1 ya1jin1.</t>
  </si>
  <si>
    <t>Xiao3 Li3 yi4bai3 qi1shi2 gong1fen1, xiao3 zhang1 yi4bai3 qi1shi2wu3. Xiao3 Zhang1 bi3jiao4 gao1.</t>
  </si>
  <si>
    <t>Qing3 ni3 bi3jiao4 bi3jiao4, zhe4 liang3 jian4 yi1fu na3 jian4 piao4liang?</t>
  </si>
  <si>
    <t>Wo3 gang1cai2 wen4le ta1 yi2 ge4 wen4ti2, ta1 chi2yi2le yi2xia4 cai2 hui2da2.</t>
  </si>
  <si>
    <t>Zhe4 xiang4 gong1zuo4 bu4 rong2yi4, mei2you3 ren2 neng2 sheng4ren4.</t>
  </si>
  <si>
    <t>Ni3 pai4 Xiao3 Wang2 qu4 ba. Ta1 yi2ding4 neng2 sheng4ren4 zhe4 xiang4 gong1zuo4.</t>
  </si>
  <si>
    <t>Wang2 xian1sheng de can1ting1 zheng4zai4 zhao3 yi2 ge fu2wu4yuan2. Wo3 xiang3 ba3 Li3 Da4 tui1jian4 gei3 ta1.</t>
  </si>
  <si>
    <t>Qing3 ni3 bang1 wo3 xie3 feng1 tui1jian4xin4 hao3 ma?</t>
  </si>
  <si>
    <t>Zhe4 ci4 de bi3sai4, wo3 yi2shi4 bu2dao4 he2shi4 de ren2xuan3 qu4 can1jia1.</t>
  </si>
  <si>
    <t>Li3 xiao3jie zuo2tian1 gao4su wo3 ta1 hui4 dao4 xue2xiao4 lai2, gang1cai2 guo3ran2 kan4jianle ta1.</t>
  </si>
  <si>
    <t>Lao3shi1 cheng1zan4 xue2shengmen de han4zi xie3 de piao4liang ji2le.</t>
  </si>
  <si>
    <t>Biao3jie3 gang1cai2 tou2 you3dian3r teng2, buguo4 tang3le yi2zhen4zi yi3hou4, yi3jing jue2de hao3 duo1 le.</t>
  </si>
  <si>
    <t>Qian2 yi2zhen4zi, wo3 chang2chang2 zai4 tu2shu1guan3 kan4jian Zhang1 lao3shi1, dan4 zui4jin4 bu4 chang2 kan4dao4 ta1.</t>
  </si>
  <si>
    <t>Fa3guan1 de gong1zuo4 you3 duo1 you3 kun4nan, fei1chang2 xin1ku3.</t>
  </si>
  <si>
    <t>Zhe4ge xing1qi1 ta1menlia3 fu4ze2 da3sao3 jiao4shi4.</t>
  </si>
  <si>
    <t>Ni3 yi3jing shi2ba1 sui4 le, ying1gai1 dui4 zi4ji3 zuo4 de shi4 fu4ze2.</t>
  </si>
  <si>
    <t>Na4wei4 nan2 tong2xue2 shi4 wo3men ban1 zuo4shi4 zui4 fu4ze2 de ren2. Ni3 qing3 ta1 bang1mang2 shi4 zhao3 dui4 ren2 le.</t>
  </si>
  <si>
    <t>Ta1 mei2you3 te4bie2 de cai2neng2, ke3shi4 ge4xiang4 bi3sai4 ta1 dou1 xiang3 can1jia1.</t>
  </si>
  <si>
    <t>Na4 ge ren2 shuo1 ta1 zai4 zhe4li3 zhu4le san1 nian2. Qi2guai4 de shi4, wo3 cong2lai2 mei2 jian4guo ta1.</t>
  </si>
  <si>
    <t>You3xie1 ren2 fei1chang2 xi3huan jiang3 bie2ren de xian2hua4. Zhei4 zhong3 ren2 zui4 bu4neng2 xin4ren4.</t>
  </si>
  <si>
    <t>Mei3 ge ren2 dou1 you3 zi4ji3 de you1dian3 yu3 que1dian3.</t>
  </si>
  <si>
    <t>Na4 wei4 fa3guan1 you3 cong1ming you4 gong1zheng4, yin1ci3 hen3 ai4dai4.</t>
  </si>
  <si>
    <t>Na4 wei4 xue2sheng yi4bian1 gong1zuo4 yi4bian1 xue2xi2, kao3shi4 hai2 neng2 kao3 de zhe4me hao3. Zhen1 liao3buqi3!</t>
  </si>
  <si>
    <t>Ta1 ping2chang2 you3shi4 zong3shi4 xian1 gen1 fu4mu3 shang1liang.</t>
  </si>
  <si>
    <t>Zhe4 li3 tai4 chao3 le! Ta1 shuo1 de hua4 wo3 wan2quan2 ting1 bu qing1chu.</t>
  </si>
  <si>
    <t>Yi4dian3 wen4ti2 mei2you3, ni3 zuo4 de wan2quan2 dui4.</t>
  </si>
  <si>
    <t>Lao3shi1 gen1ju4 bi3sai4 de jie2guo3 jue2ding4 can1jia1 yun4dong4hui4 de ren2xuan3.</t>
  </si>
  <si>
    <t>Wo3 ren4wei2 ni3 shuo1 de zhe4 fan1 hua4 wan2quan2 mei2you3 gen1ju4.</t>
  </si>
  <si>
    <t>Huang2 xian1sheng xiang1dang1 you3 cai2neng2. Lian2 na4 xiang4 zui4 kun4nan de gong1zuo4 ta1 dou1 neng2 sheng4ren4.</t>
  </si>
  <si>
    <t>Zhong1guo2cai4 yi3ji2 Ri4ben3 cai4 dou1 shi4 wo3 zui4 xi3huan de.</t>
  </si>
  <si>
    <t>Wo3 chang2 zuo4 de yun4dong4 you3 you2yong3, pao3bu4 yi3ji2 da3 wang3qiu2.</t>
  </si>
  <si>
    <t>Zhong1guo2ren2 ren4wei2 zhao3 jie2hun1 dui4xiang4 de shi2hou, pin3de2 hen3 zhong4yao4.</t>
  </si>
  <si>
    <t>Zui4jin4 zhe4 ge cheng2shi4 de jing1ji4 chan3sheng1le xiang1dang1 da4 de wen4ti2.</t>
  </si>
  <si>
    <t>Fa3guan1 zui4 bu4 ying1gai1 dui4 ren2 you3 pian1jian4.</t>
  </si>
  <si>
    <t>Hen3 duo1 ren2 yin1wei4 wen2hua4 de bu4tong2 er2 chan3sheng1 wen2hua4 pian1jian4.</t>
  </si>
  <si>
    <t>Mei3 jian4 shi4 wo3men dou1 ying1gai1 xian1 hao3hao1r kao3lv4 zai4 zuo4 jue2ding4.</t>
  </si>
  <si>
    <t>Wo3men zuo4shi4 de shi2hou, bu4 ying1gai1 zhi3 xiang3dao4 zi4ji3 de li4yi4.</t>
  </si>
  <si>
    <t>marked result</t>
  </si>
  <si>
    <t>reverse</t>
  </si>
  <si>
    <t>colorhtml</t>
  </si>
</sst>
</file>

<file path=xl/styles.xml><?xml version="1.0" encoding="utf-8"?>
<styleSheet xmlns="http://schemas.openxmlformats.org/spreadsheetml/2006/main">
  <fonts count="4">
    <font>
      <sz val="11"/>
      <color theme="1"/>
      <name val="Calibri"/>
      <family val="2"/>
      <scheme val="minor"/>
    </font>
    <font>
      <sz val="10"/>
      <color rgb="FFFFFFFF"/>
      <name val="Arial"/>
      <family val="2"/>
    </font>
    <font>
      <sz val="10"/>
      <color rgb="FF000000"/>
      <name val="Arial"/>
      <family val="2"/>
    </font>
    <font>
      <sz val="10"/>
      <color theme="1"/>
      <name val="Arial"/>
      <family val="2"/>
    </font>
  </fonts>
  <fills count="3">
    <fill>
      <patternFill patternType="none"/>
    </fill>
    <fill>
      <patternFill patternType="gray125"/>
    </fill>
    <fill>
      <patternFill patternType="solid">
        <fgColor rgb="FF4C1130"/>
        <bgColor indexed="64"/>
      </patternFill>
    </fill>
  </fills>
  <borders count="3">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s>
  <cellStyleXfs count="1">
    <xf numFmtId="0" fontId="0" fillId="0" borderId="0"/>
  </cellStyleXfs>
  <cellXfs count="7">
    <xf numFmtId="0" fontId="0" fillId="0" borderId="0" xfId="0"/>
    <xf numFmtId="0" fontId="1" fillId="2" borderId="1" xfId="0" applyFont="1" applyFill="1" applyBorder="1" applyAlignment="1">
      <alignment horizontal="left" wrapText="1" readingOrder="1"/>
    </xf>
    <xf numFmtId="0" fontId="2" fillId="0" borderId="2" xfId="0" applyFont="1" applyBorder="1" applyAlignment="1">
      <alignment horizontal="left" wrapText="1" readingOrder="1"/>
    </xf>
    <xf numFmtId="0" fontId="3" fillId="0" borderId="2" xfId="0" applyFont="1" applyBorder="1" applyAlignment="1">
      <alignment wrapText="1"/>
    </xf>
    <xf numFmtId="0" fontId="0" fillId="0" borderId="0" xfId="0" applyAlignment="1">
      <alignment wrapText="1"/>
    </xf>
    <xf numFmtId="0" fontId="2" fillId="0" borderId="0" xfId="0" applyFont="1"/>
    <xf numFmtId="0" fontId="1" fillId="2" borderId="0" xfId="0" applyFont="1" applyFill="1" applyBorder="1" applyAlignment="1">
      <alignment horizontal="left" wrapText="1" readingOrder="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D215"/>
  <sheetViews>
    <sheetView tabSelected="1" workbookViewId="0">
      <selection activeCell="E2" sqref="E2"/>
    </sheetView>
  </sheetViews>
  <sheetFormatPr defaultRowHeight="15"/>
  <cols>
    <col min="1" max="1" width="31.85546875" customWidth="1"/>
    <col min="2" max="2" width="36.85546875" style="4" customWidth="1"/>
    <col min="3" max="3" width="34.85546875" style="4" customWidth="1"/>
    <col min="4" max="4" width="41.42578125" customWidth="1"/>
  </cols>
  <sheetData>
    <row r="1" spans="1:4" ht="15.75" thickBot="1">
      <c r="A1" s="1" t="s">
        <v>0</v>
      </c>
      <c r="B1" s="1" t="s">
        <v>192</v>
      </c>
      <c r="C1" s="6" t="s">
        <v>193</v>
      </c>
      <c r="D1" s="6" t="s">
        <v>194</v>
      </c>
    </row>
    <row r="2" spans="1:4" ht="65.25" customHeight="1" thickBot="1">
      <c r="A2" s="2" t="s">
        <v>1</v>
      </c>
      <c r="B2" s="4" t="str">
        <f>pinyinToToneMarks(A2)</f>
        <v>Lǎoshī gāngcái yào wǒmen xiě yí ge “jǐ” zì. Xiǎo Lǐ běnlái yǐjing xiě duìle. Kěshì tā xiěwán yǐhòu, yòu zài “jǐ” zì de zuǒbian jiāle yí ge “mù” zì, chéngle “jī” zì. ,Zhēn shì huàshétiānzú ǎ!</v>
      </c>
      <c r="C2" s="4" t="str">
        <f>pinyinToToneNumbers(B2)</f>
        <v>Lao3shi1 gang1cai2 yao4 wo3men xie3 yi2 ge “ji3” zi4. Xiao3 Li3 ben3lai2 yi3jing xie3 dui4le. Ke3shi4 ta1 xie3wan2 yi3hou4, you4 zai4 “ji3” zi4 de zuo3bian jia1le yi2 ge “mu4” zi4, cheng2le “ji1” zi4. ,Zhen1 shi4 hua4she2tian1zu2 a3!</v>
      </c>
      <c r="D2" s="5" t="str">
        <f>pinyinToToneMarks(A2,1)</f>
        <v>&lt;font color=green&gt;Lǎo&lt;/font&gt;&lt;font color=red&gt;shī&lt;/font&gt; &lt;font color=red&gt;gāng&lt;/font&gt;&lt;font color=orange&gt;cái&lt;/font&gt; &lt;font color=blue&gt;yào&lt;/font&gt; &lt;font color=green&gt;wǒ&lt;/font&gt;men &lt;font color=green&gt;xiě&lt;/font&gt; &lt;font color=orange&gt;yí&lt;/font&gt; ge “&lt;font color=green&gt;jǐ&lt;/font&gt;” &lt;font color=blue&gt;zì&lt;/font&gt;. &lt;font color=green&gt;Xiǎo&lt;/font&gt; &lt;font color=green&gt;Lǐ&lt;/font&gt; &lt;font color=green&gt;běn&lt;/font&gt;&lt;font color=orange&gt;lái&lt;/font&gt; &lt;font color=green&gt;yǐ&lt;/font&gt;jing &lt;font color=green&gt;xiě&lt;/font&gt; &lt;font color=blue&gt;duì&lt;/font&gt;le. &lt;font color=green&gt;Kě&lt;/font&gt;&lt;font color=blue&gt;shì&lt;/font&gt; &lt;font color=red&gt;tā&lt;/font&gt; &lt;font color=green&gt;xiě&lt;/font&gt;&lt;font color=orange&gt;wán&lt;/font&gt; &lt;font color=green&gt;yǐ&lt;/font&gt;&lt;font color=blue&gt;hòu&lt;/font&gt;, &lt;font color=blue&gt;yòu&lt;/font&gt; &lt;font color=blue&gt;zài&lt;/font&gt; “&lt;font color=green&gt;jǐ&lt;/font&gt;” &lt;font color=blue&gt;zì&lt;/font&gt; de &lt;font color=green&gt;zuǒ&lt;/font&gt;bian &lt;font color=red&gt;jiā&lt;/font&gt;le &lt;font color=orange&gt;yí&lt;/font&gt; ge “&lt;font color=blue&gt;mù&lt;/font&gt;” &lt;font color=blue&gt;zì&lt;/font&gt;, &lt;font color=orange&gt;chéng&lt;/font&gt;le “&lt;font color=red&gt;jī&lt;/font&gt;” &lt;font color=blue&gt;zì&lt;/font&gt;. ,&lt;font color=red&gt;Zhēn&lt;/font&gt; &lt;font color=blue&gt;shì&lt;/font&gt; &lt;font color=blue&gt;huà&lt;/font&gt;&lt;font color=orange&gt;shé&lt;/font&gt;&lt;font color=red&gt;tiān&lt;/font&gt;&lt;font color=orange&gt;zú&lt;/font&gt; &lt;font color=green&gt;ǎ&lt;/font&gt;!</v>
      </c>
    </row>
    <row r="3" spans="1:4" ht="45.75" thickBot="1">
      <c r="A3" s="2" t="s">
        <v>2</v>
      </c>
      <c r="B3" s="4" t="str">
        <f t="shared" ref="B3:B66" si="0">pinyinToToneMarks(A3)</f>
        <v>Hěn duō rén juéde yīshēng hé lǜshī de dìwèi dōu fēicháng gāo.</v>
      </c>
      <c r="C3" s="4" t="str">
        <f t="shared" ref="C3:C66" si="1">pinyinToToneNumbers(B3)</f>
        <v>Hen3 duo1 ren2 jue2de yi1sheng1 he2 lü4shi1 de di4wei4 dou1 fei1chang2 gao1.</v>
      </c>
      <c r="D3" s="5" t="str">
        <f t="shared" ref="D3:D66" si="2">pinyinToToneMarks(A3,1)</f>
        <v>&lt;font color=green&gt;Hěn&lt;/font&gt; &lt;font color=red&gt;duō&lt;/font&gt; &lt;font color=orange&gt;rén&lt;/font&gt; &lt;font color=orange&gt;jué&lt;/font&gt;de &lt;font color=red&gt;yī&lt;/font&gt;&lt;font color=red&gt;shēng&lt;/font&gt; &lt;font color=orange&gt;hé&lt;/font&gt; &lt;font color=blue&gt;lǜ&lt;/font&gt;&lt;font color=red&gt;shī&lt;/font&gt; de &lt;font color=blue&gt;dì&lt;/font&gt;&lt;font color=blue&gt;wèi&lt;/font&gt; &lt;font color=red&gt;dōu&lt;/font&gt; &lt;font color=red&gt;fēi&lt;/font&gt;&lt;font color=orange&gt;cháng&lt;/font&gt; &lt;font color=red&gt;gāo&lt;/font&gt;.</v>
      </c>
    </row>
    <row r="4" spans="1:4" ht="30.75" thickBot="1">
      <c r="A4" s="2" t="s">
        <v>3</v>
      </c>
      <c r="B4" s="4" t="str">
        <f t="shared" si="0"/>
        <v>Zhōngguó de guójì dìwèi zhè jǐ nián yuèláiyuè gāo.</v>
      </c>
      <c r="C4" s="4" t="str">
        <f t="shared" si="1"/>
        <v>Zhong1guo2 de guo2ji4 di4wei4 zhe4 ji3 nian2 yue4lai2yue4 gao1.</v>
      </c>
      <c r="D4" s="5" t="str">
        <f t="shared" si="2"/>
        <v>&lt;font color=red&gt;Zhōng&lt;/font&gt;&lt;font color=orange&gt;guó&lt;/font&gt; de &lt;font color=orange&gt;guó&lt;/font&gt;&lt;font color=blue&gt;jì&lt;/font&gt; &lt;font color=blue&gt;dì&lt;/font&gt;&lt;font color=blue&gt;wèi&lt;/font&gt; &lt;font color=blue&gt;zhè&lt;/font&gt; &lt;font color=green&gt;jǐ&lt;/font&gt; &lt;font color=orange&gt;nián&lt;/font&gt; &lt;font color=blue&gt;yuè&lt;/font&gt;&lt;font color=orange&gt;lái&lt;/font&gt;&lt;font color=blue&gt;yuè&lt;/font&gt; &lt;font color=red&gt;gāo&lt;/font&gt;.</v>
      </c>
    </row>
    <row r="5" spans="1:4" ht="45.75" thickBot="1">
      <c r="A5" s="2" t="s">
        <v>4</v>
      </c>
      <c r="B5" s="4" t="str">
        <f t="shared" si="0"/>
        <v>Wǒmen cháng zài diànshì shang kàndào nàwèi yǒumíng de guānyuán.</v>
      </c>
      <c r="C5" s="4" t="str">
        <f t="shared" si="1"/>
        <v>Wo3men chang2 zai4 dian4shi4 shang kan4dao4 na4wei4 you3ming2 de guan1yuan2.</v>
      </c>
      <c r="D5" s="5" t="str">
        <f t="shared" si="2"/>
        <v>&lt;font color=green&gt;Wǒ&lt;/font&gt;men &lt;font color=orange&gt;cháng&lt;/font&gt; &lt;font color=blue&gt;zài&lt;/font&gt; &lt;font color=blue&gt;diàn&lt;/font&gt;&lt;font color=blue&gt;shì&lt;/font&gt; shang &lt;font color=blue&gt;kàn&lt;/font&gt;&lt;font color=blue&gt;dào&lt;/font&gt; &lt;font color=blue&gt;nà&lt;/font&gt;&lt;font color=blue&gt;wèi&lt;/font&gt; &lt;font color=green&gt;yǒu&lt;/font&gt;&lt;font color=orange&gt;míng&lt;/font&gt; de &lt;font color=red&gt;guān&lt;/font&gt;&lt;font color=orange&gt;yuán&lt;/font&gt;.</v>
      </c>
    </row>
    <row r="6" spans="1:4" ht="45.75" thickBot="1">
      <c r="A6" s="2" t="s">
        <v>5</v>
      </c>
      <c r="B6" s="4" t="str">
        <f t="shared" si="0"/>
        <v>Bàba wǔshí suì shēngri nà yì tiān, qǐngle bùshǎo kèren dào jiā lǐ lái qìngzhù.</v>
      </c>
      <c r="C6" s="4" t="str">
        <f t="shared" si="1"/>
        <v>Ba4ba wu3shi2 sui4 sheng1ri na4 yi4 tian1, qing3le bu4shao3 ke4ren dao4 jia1 li3 lai2 qing4zhu4.</v>
      </c>
      <c r="D6" s="5" t="str">
        <f t="shared" si="2"/>
        <v>&lt;font color=blue&gt;Bà&lt;/font&gt;ba &lt;font color=green&gt;wǔ&lt;/font&gt;&lt;font color=orange&gt;shí&lt;/font&gt; &lt;font color=blue&gt;suì&lt;/font&gt; &lt;font color=red&gt;shēng&lt;/font&gt;ri &lt;font color=blue&gt;nà&lt;/font&gt; &lt;font color=blue&gt;yì&lt;/font&gt; &lt;font color=red&gt;tiān&lt;/font&gt;, &lt;font color=green&gt;qǐng&lt;/font&gt;le &lt;font color=blue&gt;bù&lt;/font&gt;&lt;font color=green&gt;shǎo&lt;/font&gt; &lt;font color=blue&gt;kè&lt;/font&gt;ren &lt;font color=blue&gt;dào&lt;/font&gt; &lt;font color=red&gt;jiā&lt;/font&gt; &lt;font color=green&gt;lǐ&lt;/font&gt; &lt;font color=orange&gt;lái&lt;/font&gt; &lt;font color=blue&gt;qìng&lt;/font&gt;&lt;font color=blue&gt;zhù&lt;/font&gt;.</v>
      </c>
    </row>
    <row r="7" spans="1:4" ht="45.75" thickBot="1">
      <c r="A7" s="2" t="s">
        <v>6</v>
      </c>
      <c r="B7" s="4" t="str">
        <f t="shared" si="0"/>
        <v>Zài Zhōngguó fànguǎn chīfàn, fúwùyuán huì xiān shàng yì hú chá.</v>
      </c>
      <c r="C7" s="4" t="str">
        <f t="shared" si="1"/>
        <v>Zai4 Zhong1guo2 fan4guan3 chi1fan4, fu2wu4yuan2 hui4 xian1 shang4 yi4 hu2 cha2.</v>
      </c>
      <c r="D7" s="5" t="str">
        <f t="shared" si="2"/>
        <v>&lt;font color=blue&gt;Zài&lt;/font&gt; &lt;font color=red&gt;Zhōng&lt;/font&gt;&lt;font color=orange&gt;guó&lt;/font&gt; &lt;font color=blue&gt;fàn&lt;/font&gt;&lt;font color=green&gt;guǎn&lt;/font&gt; &lt;font color=red&gt;chī&lt;/font&gt;&lt;font color=blue&gt;fàn&lt;/font&gt;, &lt;font color=orange&gt;fú&lt;/font&gt;&lt;font color=blue&gt;wù&lt;/font&gt;&lt;font color=orange&gt;yuán&lt;/font&gt; &lt;font color=blue&gt;huì&lt;/font&gt; &lt;font color=red&gt;xiān&lt;/font&gt; &lt;font color=blue&gt;shàng&lt;/font&gt; &lt;font color=blue&gt;yì&lt;/font&gt; &lt;font color=orange&gt;hú&lt;/font&gt; &lt;font color=orange&gt;chá&lt;/font&gt;.</v>
      </c>
    </row>
    <row r="8" spans="1:4" ht="45.75" thickBot="1">
      <c r="A8" s="2" t="s">
        <v>7</v>
      </c>
      <c r="B8" s="4" t="str">
        <f t="shared" si="0"/>
        <v>Nà ge nánháizi yòu shuài yòu cōngming, buguò tā yìdiǎn yě bú zìdà.</v>
      </c>
      <c r="C8" s="4" t="str">
        <f t="shared" si="1"/>
        <v>Na4 ge nan2hai2zi you4 shuai4 you4 cong1ming, buguo4 ta1 yi4dian3 ye3 bu2 zi4da4.</v>
      </c>
      <c r="D8" s="5" t="str">
        <f t="shared" si="2"/>
        <v>&lt;font color=blue&gt;Nà&lt;/font&gt; ge &lt;font color=orange&gt;nán&lt;/font&gt;&lt;font color=orange&gt;hái&lt;/font&gt;zi &lt;font color=blue&gt;yòu&lt;/font&gt; &lt;font color=blue&gt;shuài&lt;/font&gt; &lt;font color=blue&gt;yòu&lt;/font&gt; &lt;font color=red&gt;cōng&lt;/font&gt;ming, bu&lt;font color=blue&gt;guò&lt;/font&gt; &lt;font color=red&gt;tā&lt;/font&gt; &lt;font color=blue&gt;yì&lt;/font&gt;&lt;font color=green&gt;diǎn&lt;/font&gt; &lt;font color=green&gt;yě&lt;/font&gt; &lt;font color=orange&gt;bú&lt;/font&gt; &lt;font color=blue&gt;zì&lt;/font&gt;&lt;font color=blue&gt;dà&lt;/font&gt;.</v>
      </c>
    </row>
    <row r="9" spans="1:4" ht="30.75" thickBot="1">
      <c r="A9" s="2" t="s">
        <v>8</v>
      </c>
      <c r="B9" s="4" t="str">
        <f t="shared" si="0"/>
        <v>Hěn duō rén dōu duì xué yǔyán shífēn yǒu xìngqù.</v>
      </c>
      <c r="C9" s="4" t="str">
        <f t="shared" si="1"/>
        <v>Hen3 duo1 ren2 dou1 dui4 xue2 yu3yan2 shi2fen1 you3 xing4qu4.</v>
      </c>
      <c r="D9" s="5" t="str">
        <f t="shared" si="2"/>
        <v>&lt;font color=green&gt;Hěn&lt;/font&gt; &lt;font color=red&gt;duō&lt;/font&gt; &lt;font color=orange&gt;rén&lt;/font&gt; &lt;font color=red&gt;dōu&lt;/font&gt; &lt;font color=blue&gt;duì&lt;/font&gt; &lt;font color=orange&gt;xué&lt;/font&gt; &lt;font color=green&gt;yǔ&lt;/font&gt;&lt;font color=orange&gt;yán&lt;/font&gt; &lt;font color=orange&gt;shí&lt;/font&gt;&lt;font color=red&gt;fēn&lt;/font&gt; &lt;font color=green&gt;yǒu&lt;/font&gt; &lt;font color=blue&gt;xìng&lt;/font&gt;&lt;font color=blue&gt;qù&lt;/font&gt;.</v>
      </c>
    </row>
    <row r="10" spans="1:4" ht="45.75" thickBot="1">
      <c r="A10" s="2" t="s">
        <v>9</v>
      </c>
      <c r="B10" s="4" t="str">
        <f t="shared" si="0"/>
        <v>Jīntiān tiānqì shífēn nuǎnhuo, chūmén de shíhou búbì chuān tài duō yīfu.</v>
      </c>
      <c r="C10" s="4" t="str">
        <f t="shared" si="1"/>
        <v>Jin1tian1 tian1qi4 shi2fen1 nuan3huo, chu1men2 de shi2hou bu2bi4 chuan1 tai4 duo1 yi1fu.</v>
      </c>
      <c r="D10" s="5" t="str">
        <f t="shared" si="2"/>
        <v>&lt;font color=red&gt;Jīn&lt;/font&gt;&lt;font color=red&gt;tiān&lt;/font&gt; &lt;font color=red&gt;tiān&lt;/font&gt;&lt;font color=blue&gt;qì&lt;/font&gt; &lt;font color=orange&gt;shí&lt;/font&gt;&lt;font color=red&gt;fēn&lt;/font&gt; &lt;font color=green&gt;nuǎn&lt;/font&gt;huo, &lt;font color=red&gt;chū&lt;/font&gt;&lt;font color=orange&gt;mén&lt;/font&gt; de &lt;font color=orange&gt;shí&lt;/font&gt;hou &lt;font color=orange&gt;bú&lt;/font&gt;&lt;font color=blue&gt;bì&lt;/font&gt; &lt;font color=red&gt;chuān&lt;/font&gt; &lt;font color=blue&gt;tài&lt;/font&gt; &lt;font color=red&gt;duō&lt;/font&gt; &lt;font color=red&gt;yī&lt;/font&gt;fu.</v>
      </c>
    </row>
    <row r="11" spans="1:4" ht="30.75" thickBot="1">
      <c r="A11" s="2" t="s">
        <v>10</v>
      </c>
      <c r="B11" s="4" t="str">
        <f t="shared" si="0"/>
        <v>Mèimei yí kànjian wǒ, lìkè kūle qǐlai.</v>
      </c>
      <c r="C11" s="4" t="str">
        <f t="shared" si="1"/>
        <v>Mei4mei yi2 kan4jian wo3, li4ke4 ku1le qi3lai.</v>
      </c>
      <c r="D11" s="5" t="str">
        <f t="shared" si="2"/>
        <v>&lt;font color=blue&gt;Mèi&lt;/font&gt;mei &lt;font color=orange&gt;yí&lt;/font&gt; &lt;font color=blue&gt;kàn&lt;/font&gt;jian &lt;font color=green&gt;wǒ&lt;/font&gt;, &lt;font color=blue&gt;lì&lt;/font&gt;&lt;font color=blue&gt;kè&lt;/font&gt; &lt;font color=red&gt;kū&lt;/font&gt;le &lt;font color=green&gt;qǐ&lt;/font&gt;lai.</v>
      </c>
    </row>
    <row r="12" spans="1:4" ht="30.75" thickBot="1">
      <c r="A12" s="2" t="s">
        <v>11</v>
      </c>
      <c r="B12" s="4" t="str">
        <f t="shared" si="0"/>
        <v>Shàng kè kuài láibují le! Nǐ zuì hǎo lìkè chūmén.</v>
      </c>
      <c r="C12" s="4" t="str">
        <f t="shared" si="1"/>
        <v>Shang4 ke4 kuai4 lai2buji2 le! Ni3 zui4 hao3 li4ke4 chu1men2.</v>
      </c>
      <c r="D12" s="5" t="str">
        <f t="shared" si="2"/>
        <v>&lt;font color=blue&gt;Shàng&lt;/font&gt; &lt;font color=blue&gt;kè&lt;/font&gt; &lt;font color=blue&gt;kuài&lt;/font&gt; &lt;font color=orange&gt;lái&lt;/font&gt;bu&lt;font color=orange&gt;jí&lt;/font&gt; le! &lt;font color=green&gt;Nǐ&lt;/font&gt; &lt;font color=blue&gt;zuì&lt;/font&gt; &lt;font color=green&gt;hǎo&lt;/font&gt; &lt;font color=blue&gt;lì&lt;/font&gt;&lt;font color=blue&gt;kè&lt;/font&gt; &lt;font color=red&gt;chū&lt;/font&gt;&lt;font color=orange&gt;mén&lt;/font&gt;.</v>
      </c>
    </row>
    <row r="13" spans="1:4" ht="45.75" thickBot="1">
      <c r="A13" s="2" t="s">
        <v>12</v>
      </c>
      <c r="B13" s="4" t="str">
        <f t="shared" si="0"/>
        <v>Nà ge zúqiúduì shàng ge xīngqī dào Shànghǎi qù bǐsài le.</v>
      </c>
      <c r="C13" s="4" t="str">
        <f t="shared" si="1"/>
        <v>Na4 ge zu2qiu2dui4 shang4 ge xing1qi1 dao4 Shang4hai3 qu4 bi3sai4 le.</v>
      </c>
      <c r="D13" s="5" t="str">
        <f t="shared" si="2"/>
        <v>&lt;font color=blue&gt;Nà&lt;/font&gt; ge &lt;font color=orange&gt;zú&lt;/font&gt;&lt;font color=orange&gt;qiú&lt;/font&gt;&lt;font color=blue&gt;duì&lt;/font&gt; &lt;font color=blue&gt;shàng&lt;/font&gt; ge &lt;font color=red&gt;xīng&lt;/font&gt;&lt;font color=red&gt;qī&lt;/font&gt; &lt;font color=blue&gt;dào&lt;/font&gt; &lt;font color=blue&gt;Shàng&lt;/font&gt;&lt;font color=green&gt;hǎi&lt;/font&gt; &lt;font color=blue&gt;qù&lt;/font&gt; &lt;font color=green&gt;bǐ&lt;/font&gt;&lt;font color=blue&gt;sài&lt;/font&gt; le.</v>
      </c>
    </row>
    <row r="14" spans="1:4" ht="30.75" thickBot="1">
      <c r="A14" s="2" t="s">
        <v>13</v>
      </c>
      <c r="B14" s="4" t="str">
        <f t="shared" si="0"/>
        <v>Nǐ xiǎng cānjiā wǎngqiú bǐsài háishi yóuyǒng bǐsài?</v>
      </c>
      <c r="C14" s="4" t="str">
        <f t="shared" si="1"/>
        <v>Ni3 xiang3 can1jia1 wang3qiu2 bi3sai4 hai2shi you2yong3 bi3sai4?</v>
      </c>
      <c r="D14" s="5" t="str">
        <f t="shared" si="2"/>
        <v>&lt;font color=green&gt;Nǐ&lt;/font&gt; &lt;font color=green&gt;xiǎng&lt;/font&gt; &lt;font color=red&gt;cān&lt;/font&gt;&lt;font color=red&gt;jiā&lt;/font&gt; &lt;font color=green&gt;wǎng&lt;/font&gt;&lt;font color=orange&gt;qiú&lt;/font&gt; &lt;font color=green&gt;bǐ&lt;/font&gt;&lt;font color=blue&gt;sài&lt;/font&gt; &lt;font color=orange&gt;hái&lt;/font&gt;shi &lt;font color=orange&gt;yóu&lt;/font&gt;&lt;font color=green&gt;yǒng&lt;/font&gt; &lt;font color=green&gt;bǐ&lt;/font&gt;&lt;font color=blue&gt;sài&lt;/font&gt;?</v>
      </c>
    </row>
    <row r="15" spans="1:4" ht="39.75" thickBot="1">
      <c r="A15" s="2" t="s">
        <v>14</v>
      </c>
      <c r="B15" s="4" t="str">
        <f t="shared" si="0"/>
        <v>Bái xiānsheng cháng xiǎngchū yì xiē hěn yǒu yìsi de zhǔyi.</v>
      </c>
      <c r="C15" s="4" t="str">
        <f t="shared" si="1"/>
        <v>Bai2 xian1sheng chang2 xiang3chu1 yi4 xie1 hen3 you3 yi4si de zhu3yi.</v>
      </c>
      <c r="D15" s="5" t="str">
        <f t="shared" si="2"/>
        <v>&lt;font color=orange&gt;Bái&lt;/font&gt; &lt;font color=red&gt;xiān&lt;/font&gt;sheng &lt;font color=orange&gt;cháng&lt;/font&gt; &lt;font color=green&gt;xiǎng&lt;/font&gt;&lt;font color=red&gt;chū&lt;/font&gt; &lt;font color=blue&gt;yì&lt;/font&gt; &lt;font color=red&gt;xiē&lt;/font&gt; &lt;font color=green&gt;hěn&lt;/font&gt; &lt;font color=green&gt;yǒu&lt;/font&gt; &lt;font color=blue&gt;yì&lt;/font&gt;si de &lt;font color=green&gt;zhǔ&lt;/font&gt;yi.</v>
      </c>
    </row>
    <row r="16" spans="1:4" ht="45.75" thickBot="1">
      <c r="A16" s="2" t="s">
        <v>15</v>
      </c>
      <c r="B16" s="4" t="str">
        <f t="shared" si="0"/>
        <v>Zhè jiàn shì hěn zhòngyào, nǐ yīnggāi xiān gēn wǒ shāngliang yíxià.</v>
      </c>
      <c r="C16" s="4" t="str">
        <f t="shared" si="1"/>
        <v>Zhe4 jian4 shi4 hen3 zhong4yao4, ni3 ying1gai1 xian1 gen1 wo3 shang1liang yi2xia4.</v>
      </c>
      <c r="D16" s="5" t="str">
        <f t="shared" si="2"/>
        <v>&lt;font color=blue&gt;Zhè&lt;/font&gt; &lt;font color=blue&gt;jiàn&lt;/font&gt; &lt;font color=blue&gt;shì&lt;/font&gt; &lt;font color=green&gt;hěn&lt;/font&gt; &lt;font color=blue&gt;zhòng&lt;/font&gt;&lt;font color=blue&gt;yào&lt;/font&gt;, &lt;font color=green&gt;nǐ&lt;/font&gt; &lt;font color=red&gt;yīng&lt;/font&gt;&lt;font color=red&gt;gāi&lt;/font&gt; &lt;font color=red&gt;xiān&lt;/font&gt; &lt;font color=red&gt;gēn&lt;/font&gt; &lt;font color=green&gt;wǒ&lt;/font&gt; &lt;font color=red&gt;shāng&lt;/font&gt;liang &lt;font color=orange&gt;yí&lt;/font&gt;&lt;font color=blue&gt;xià&lt;/font&gt;.</v>
      </c>
    </row>
    <row r="17" spans="1:4" ht="60.75" thickBot="1">
      <c r="A17" s="2" t="s">
        <v>16</v>
      </c>
      <c r="B17" s="4" t="str">
        <f t="shared" si="0"/>
        <v>Wǒ dǎsuan cānjiā wǎngqiú bǐsài, kěshì bùzhīdào yīnggāi xiān zhǎo shéi shāngliang.</v>
      </c>
      <c r="C17" s="4" t="str">
        <f t="shared" si="1"/>
        <v>Wo3 da3suan can1jia1 wang3qiu2 bi3sai4, ke3shi4 bu4zhi1dao4 ying1gai1 xian1 zhao3 shei2 shang1liang.</v>
      </c>
      <c r="D17" s="5" t="str">
        <f t="shared" si="2"/>
        <v>&lt;font color=green&gt;Wǒ&lt;/font&gt; &lt;font color=green&gt;dǎ&lt;/font&gt;suan &lt;font color=red&gt;cān&lt;/font&gt;&lt;font color=red&gt;jiā&lt;/font&gt; &lt;font color=green&gt;wǎng&lt;/font&gt;&lt;font color=orange&gt;qiú&lt;/font&gt; &lt;font color=green&gt;bǐ&lt;/font&gt;&lt;font color=blue&gt;sài&lt;/font&gt;, &lt;font color=green&gt;kě&lt;/font&gt;&lt;font color=blue&gt;shì&lt;/font&gt; &lt;font color=blue&gt;bù&lt;/font&gt;&lt;font color=red&gt;zhī&lt;/font&gt;&lt;font color=blue&gt;dào&lt;/font&gt; &lt;font color=red&gt;yīng&lt;/font&gt;&lt;font color=red&gt;gāi&lt;/font&gt; &lt;font color=red&gt;xiān&lt;/font&gt; &lt;font color=green&gt;zhǎo&lt;/font&gt; &lt;font color=orange&gt;shéi&lt;/font&gt; &lt;font color=red&gt;shāng&lt;/font&gt;liang.</v>
      </c>
    </row>
    <row r="18" spans="1:4" ht="45.75" thickBot="1">
      <c r="A18" s="2" t="s">
        <v>17</v>
      </c>
      <c r="B18" s="4" t="str">
        <f t="shared" si="0"/>
        <v>Mèimei dǎsuan zìjǐ dào Rìběn qù lǚxíng, dànshì wǒ fùmǔ rènwéi tài wēixiǎn.</v>
      </c>
      <c r="C18" s="4" t="str">
        <f t="shared" si="1"/>
        <v>Mei4mei da3suan zi4ji3 dao4 Ri4ben3 qu4 lü3xing2, dan4shi4 wo3 fu4mu3 ren4wei2 tai4 wei1xian3.</v>
      </c>
      <c r="D18" s="5" t="str">
        <f t="shared" si="2"/>
        <v>&lt;font color=blue&gt;Mèi&lt;/font&gt;mei &lt;font color=green&gt;dǎ&lt;/font&gt;suan &lt;font color=blue&gt;zì&lt;/font&gt;&lt;font color=green&gt;jǐ&lt;/font&gt; &lt;font color=blue&gt;dào&lt;/font&gt; &lt;font color=blue&gt;Rì&lt;/font&gt;&lt;font color=green&gt;běn&lt;/font&gt; &lt;font color=blue&gt;qù&lt;/font&gt; &lt;font color=green&gt;lǚ&lt;/font&gt;&lt;font color=orange&gt;xíng&lt;/font&gt;, &lt;font color=blue&gt;dàn&lt;/font&gt;&lt;font color=blue&gt;shì&lt;/font&gt; &lt;font color=green&gt;wǒ&lt;/font&gt; &lt;font color=blue&gt;fù&lt;/font&gt;&lt;font color=green&gt;mǔ&lt;/font&gt; &lt;font color=blue&gt;rèn&lt;/font&gt;&lt;font color=orange&gt;wéi&lt;/font&gt; &lt;font color=blue&gt;tài&lt;/font&gt; &lt;font color=red&gt;wēi&lt;/font&gt;&lt;font color=green&gt;xiǎn&lt;/font&gt;.</v>
      </c>
    </row>
    <row r="19" spans="1:4" ht="39.75" thickBot="1">
      <c r="A19" s="2" t="s">
        <v>18</v>
      </c>
      <c r="B19" s="4" t="str">
        <f t="shared" si="0"/>
        <v>Xiǎo Jīn jīntiān méi lái shàng kè, tā dàgài shēngbìngle ba?</v>
      </c>
      <c r="C19" s="4" t="str">
        <f t="shared" si="1"/>
        <v>Xiao3 Jin1 jin1tian1 mei2 lai2 shang4 ke4, ta1 da4gai4 sheng1bing4le ba?</v>
      </c>
      <c r="D19" s="5" t="str">
        <f t="shared" si="2"/>
        <v>&lt;font color=green&gt;Xiǎo&lt;/font&gt; &lt;font color=red&gt;Jīn&lt;/font&gt; &lt;font color=red&gt;jīn&lt;/font&gt;&lt;font color=red&gt;tiān&lt;/font&gt; &lt;font color=orange&gt;méi&lt;/font&gt; &lt;font color=orange&gt;lái&lt;/font&gt; &lt;font color=blue&gt;shàng&lt;/font&gt; &lt;font color=blue&gt;kè&lt;/font&gt;, &lt;font color=red&gt;tā&lt;/font&gt; &lt;font color=blue&gt;dà&lt;/font&gt;&lt;font color=blue&gt;gài&lt;/font&gt; &lt;font color=red&gt;shēng&lt;/font&gt;&lt;font color=blue&gt;bìng&lt;/font&gt;le ba?</v>
      </c>
    </row>
    <row r="20" spans="1:4" ht="45.75" thickBot="1">
      <c r="A20" s="2" t="s">
        <v>19</v>
      </c>
      <c r="B20" s="4" t="str">
        <f t="shared" si="0"/>
        <v>Jiàoshì lǐ xiànzài dàgài yǒu bāshí ge rén, yǒude zuòzhe, yǒude zhànzhe.</v>
      </c>
      <c r="C20" s="4" t="str">
        <f t="shared" si="1"/>
        <v>Jiao4shi4 li3 xian4zai4 da4gai4 you3 ba1shi2 ge ren2, you3de zuo4zhe, you3de zhan4zhe.</v>
      </c>
      <c r="D20" s="5" t="str">
        <f t="shared" si="2"/>
        <v>&lt;font color=blue&gt;Jiào&lt;/font&gt;&lt;font color=blue&gt;shì&lt;/font&gt; &lt;font color=green&gt;lǐ&lt;/font&gt; &lt;font color=blue&gt;xiàn&lt;/font&gt;&lt;font color=blue&gt;zài&lt;/font&gt; &lt;font color=blue&gt;dà&lt;/font&gt;&lt;font color=blue&gt;gài&lt;/font&gt; &lt;font color=green&gt;yǒu&lt;/font&gt; &lt;font color=red&gt;bā&lt;/font&gt;&lt;font color=orange&gt;shí&lt;/font&gt; ge &lt;font color=orange&gt;rén&lt;/font&gt;, &lt;font color=green&gt;yǒu&lt;/font&gt;de &lt;font color=blue&gt;zuò&lt;/font&gt;zhe, &lt;font color=green&gt;yǒu&lt;/font&gt;de &lt;font color=blue&gt;zhàn&lt;/font&gt;zhe.</v>
      </c>
    </row>
    <row r="21" spans="1:4" ht="30.75" thickBot="1">
      <c r="A21" s="2" t="s">
        <v>20</v>
      </c>
      <c r="B21" s="4" t="str">
        <f t="shared" si="0"/>
        <v>Wǒmen juédìng míngnián xiàtiān huí Táiwān tànqīn.</v>
      </c>
      <c r="C21" s="4" t="str">
        <f t="shared" si="1"/>
        <v>Wo3men jue2ding4 ming2nian2 xia4tian1 hui2 Tai2wan1 tan4qin1.</v>
      </c>
      <c r="D21" s="5" t="str">
        <f t="shared" si="2"/>
        <v>&lt;font color=green&gt;Wǒ&lt;/font&gt;men &lt;font color=orange&gt;jué&lt;/font&gt;&lt;font color=blue&gt;dìng&lt;/font&gt; &lt;font color=orange&gt;míng&lt;/font&gt;&lt;font color=orange&gt;nián&lt;/font&gt; &lt;font color=blue&gt;xià&lt;/font&gt;&lt;font color=red&gt;tiān&lt;/font&gt; &lt;font color=orange&gt;huí&lt;/font&gt; &lt;font color=orange&gt;Tái&lt;/font&gt;&lt;font color=red&gt;wān&lt;/font&gt; &lt;font color=blue&gt;tàn&lt;/font&gt;&lt;font color=red&gt;qīn&lt;/font&gt;.</v>
      </c>
    </row>
    <row r="22" spans="1:4" ht="30.75" thickBot="1">
      <c r="A22" s="2" t="s">
        <v>21</v>
      </c>
      <c r="B22" s="4" t="str">
        <f t="shared" si="0"/>
        <v>Dàjiā dōu tóngyì bàba gāngcái zuò de juédìng.</v>
      </c>
      <c r="C22" s="4" t="str">
        <f t="shared" si="1"/>
        <v>Da4jia1 dou1 tong2yi4 ba4ba gang1cai2 zuo4 de jue2ding4.</v>
      </c>
      <c r="D22" s="5" t="str">
        <f t="shared" si="2"/>
        <v>&lt;font color=blue&gt;Dà&lt;/font&gt;&lt;font color=red&gt;jiā&lt;/font&gt; &lt;font color=red&gt;dōu&lt;/font&gt; &lt;font color=orange&gt;tóng&lt;/font&gt;&lt;font color=blue&gt;yì&lt;/font&gt; &lt;font color=blue&gt;bà&lt;/font&gt;ba &lt;font color=red&gt;gāng&lt;/font&gt;&lt;font color=orange&gt;cái&lt;/font&gt; &lt;font color=blue&gt;zuò&lt;/font&gt; de &lt;font color=orange&gt;jué&lt;/font&gt;&lt;font color=blue&gt;dìng&lt;/font&gt;.</v>
      </c>
    </row>
    <row r="23" spans="1:4" ht="45.75" thickBot="1">
      <c r="A23" s="2" t="s">
        <v>22</v>
      </c>
      <c r="B23" s="4" t="str">
        <f t="shared" si="0"/>
        <v>Māma tóngyì shǔjià de shíhou ràng wǒ yí ge rén qù Zhōngguó lǚxíng.</v>
      </c>
      <c r="C23" s="4" t="str">
        <f t="shared" si="1"/>
        <v>Ma1ma tong2yi4 shu3jia4 de shi2hou rang4 wo3 yi2 ge ren2 qu4 Zhong1guo2 lü3xing2.</v>
      </c>
      <c r="D23" s="5" t="str">
        <f t="shared" si="2"/>
        <v>&lt;font color=red&gt;Mā&lt;/font&gt;ma &lt;font color=orange&gt;tóng&lt;/font&gt;&lt;font color=blue&gt;yì&lt;/font&gt; &lt;font color=green&gt;shǔ&lt;/font&gt;&lt;font color=blue&gt;jià&lt;/font&gt; de &lt;font color=orange&gt;shí&lt;/font&gt;hou &lt;font color=blue&gt;ràng&lt;/font&gt; &lt;font color=green&gt;wǒ&lt;/font&gt; &lt;font color=orange&gt;yí&lt;/font&gt; ge &lt;font color=orange&gt;rén&lt;/font&gt; &lt;font color=blue&gt;qù&lt;/font&gt; &lt;font color=red&gt;Zhōng&lt;/font&gt;&lt;font color=orange&gt;guó&lt;/font&gt; &lt;font color=green&gt;lǚ&lt;/font&gt;&lt;font color=orange&gt;xíng&lt;/font&gt;.</v>
      </c>
    </row>
    <row r="24" spans="1:4" ht="30.75" thickBot="1">
      <c r="A24" s="2" t="s">
        <v>23</v>
      </c>
      <c r="B24" s="4" t="str">
        <f t="shared" si="0"/>
        <v>Nǐ de bànfǎ hǎoshìhǎo, dàn wǒ bù tóngyì.</v>
      </c>
      <c r="C24" s="4" t="str">
        <f t="shared" si="1"/>
        <v>Ni3 de ban4fa3 hao3shi4hao3, dan4 wo3 bu4 tong2yi4.</v>
      </c>
      <c r="D24" s="5" t="str">
        <f t="shared" si="2"/>
        <v>&lt;font color=green&gt;Nǐ&lt;/font&gt; de &lt;font color=blue&gt;bàn&lt;/font&gt;&lt;font color=green&gt;fǎ&lt;/font&gt; &lt;font color=green&gt;hǎo&lt;/font&gt;&lt;font color=blue&gt;shì&lt;/font&gt;&lt;font color=green&gt;hǎo&lt;/font&gt;, &lt;font color=blue&gt;dàn&lt;/font&gt; &lt;font color=green&gt;wǒ&lt;/font&gt; &lt;font color=blue&gt;bù&lt;/font&gt; &lt;font color=orange&gt;tóng&lt;/font&gt;&lt;font color=blue&gt;yì&lt;/font&gt;.</v>
      </c>
    </row>
    <row r="25" spans="1:4" ht="45.75" thickBot="1">
      <c r="A25" s="2" t="s">
        <v>24</v>
      </c>
      <c r="B25" s="4" t="str">
        <f t="shared" si="0"/>
        <v>Wǒ gēn wǒ de nǚpéngyou yìqǐ tīngwán yīnyuèhuì yǐhòu, jiù gèzì huíjiā le.</v>
      </c>
      <c r="C25" s="4" t="str">
        <f t="shared" si="1"/>
        <v>Wo3 gen1 wo3 de nü3peng2you yi4qi3 ting1wan2 yin1yue4hui4 yi3hou4, jiu4 ge4zi4 hui2jia1 le.</v>
      </c>
      <c r="D25" s="5" t="str">
        <f t="shared" si="2"/>
        <v>&lt;font color=green&gt;Wǒ&lt;/font&gt; &lt;font color=red&gt;gēn&lt;/font&gt; &lt;font color=green&gt;wǒ&lt;/font&gt; de &lt;font color=green&gt;nǚ&lt;/font&gt;&lt;font color=orange&gt;péng&lt;/font&gt;you &lt;font color=blue&gt;yì&lt;/font&gt;&lt;font color=green&gt;qǐ&lt;/font&gt; &lt;font color=red&gt;tīng&lt;/font&gt;&lt;font color=orange&gt;wán&lt;/font&gt; &lt;font color=red&gt;yīn&lt;/font&gt;&lt;font color=blue&gt;yuè&lt;/font&gt;&lt;font color=blue&gt;huì&lt;/font&gt; &lt;font color=green&gt;yǐ&lt;/font&gt;&lt;font color=blue&gt;hòu&lt;/font&gt;, &lt;font color=blue&gt;jiù&lt;/font&gt; &lt;font color=blue&gt;gè&lt;/font&gt;&lt;font color=blue&gt;zì&lt;/font&gt; &lt;font color=orange&gt;huí&lt;/font&gt;&lt;font color=red&gt;jiā&lt;/font&gt; le.</v>
      </c>
    </row>
    <row r="26" spans="1:4" ht="60.75" thickBot="1">
      <c r="A26" s="2" t="s">
        <v>25</v>
      </c>
      <c r="B26" s="4" t="str">
        <f t="shared" si="0"/>
        <v>Xiàwǔ Xiǎo Lǐ hé wǒ zài túshūguǎn gèzì zhǔnbèi kǎoshì, ránhòu yìqǐ qù chī wǎnfàn.</v>
      </c>
      <c r="C26" s="4" t="str">
        <f t="shared" si="1"/>
        <v>Xia4wu3 Xiao3 Li3 he2 wo3 zai4 tu2shu1guan3 ge4zi4 zhun3bei4 kao3shi4, ran2hou4 yi4qi3 qu4 chi1 wan3fan4.</v>
      </c>
      <c r="D26" s="5" t="str">
        <f t="shared" si="2"/>
        <v>&lt;font color=blue&gt;Xià&lt;/font&gt;&lt;font color=green&gt;wǔ&lt;/font&gt; &lt;font color=green&gt;Xiǎo&lt;/font&gt; &lt;font color=green&gt;Lǐ&lt;/font&gt; &lt;font color=orange&gt;hé&lt;/font&gt; &lt;font color=green&gt;wǒ&lt;/font&gt; &lt;font color=blue&gt;zài&lt;/font&gt; &lt;font color=orange&gt;tú&lt;/font&gt;&lt;font color=red&gt;shū&lt;/font&gt;&lt;font color=green&gt;guǎn&lt;/font&gt; &lt;font color=blue&gt;gè&lt;/font&gt;&lt;font color=blue&gt;zì&lt;/font&gt; &lt;font color=green&gt;zhǔn&lt;/font&gt;&lt;font color=blue&gt;bèi&lt;/font&gt; &lt;font color=green&gt;kǎo&lt;/font&gt;&lt;font color=blue&gt;shì&lt;/font&gt;, &lt;font color=orange&gt;rán&lt;/font&gt;&lt;font color=blue&gt;hòu&lt;/font&gt; &lt;font color=blue&gt;yì&lt;/font&gt;&lt;font color=green&gt;qǐ&lt;/font&gt; &lt;font color=blue&gt;qù&lt;/font&gt; &lt;font color=red&gt;chī&lt;/font&gt; &lt;font color=green&gt;wǎn&lt;/font&gt;&lt;font color=blue&gt;fàn&lt;/font&gt;.</v>
      </c>
    </row>
    <row r="27" spans="1:4" ht="45.75" thickBot="1">
      <c r="A27" s="2" t="s">
        <v>26</v>
      </c>
      <c r="B27" s="4" t="str">
        <f t="shared" si="0"/>
        <v>Zhè liǎng mén kè dōu zài xīngqīyī shàngwǔ, nǐ zhǐnéng xuǎn yì mén.</v>
      </c>
      <c r="C27" s="4" t="str">
        <f t="shared" si="1"/>
        <v>Zhe4 liang3 men2 ke4 dou1 zai4 xing1qi1yi1 shang4wu3, ni3 zhi3neng2 xuan3 yi4 men2.</v>
      </c>
      <c r="D27" s="5" t="str">
        <f t="shared" si="2"/>
        <v>&lt;font color=blue&gt;Zhè&lt;/font&gt; &lt;font color=green&gt;liǎng&lt;/font&gt; &lt;font color=orange&gt;mén&lt;/font&gt; &lt;font color=blue&gt;kè&lt;/font&gt; &lt;font color=red&gt;dōu&lt;/font&gt; &lt;font color=blue&gt;zài&lt;/font&gt; &lt;font color=red&gt;xīng&lt;/font&gt;&lt;font color=red&gt;qī&lt;/font&gt;&lt;font color=red&gt;yī&lt;/font&gt; &lt;font color=blue&gt;shàng&lt;/font&gt;&lt;font color=green&gt;wǔ&lt;/font&gt;, &lt;font color=green&gt;nǐ&lt;/font&gt; &lt;font color=green&gt;zhǐ&lt;/font&gt;&lt;font color=orange&gt;néng&lt;/font&gt; &lt;font color=green&gt;xuǎn&lt;/font&gt; &lt;font color=blue&gt;yì&lt;/font&gt; &lt;font color=orange&gt;mén&lt;/font&gt;.</v>
      </c>
    </row>
    <row r="28" spans="1:4" ht="45.75" thickBot="1">
      <c r="A28" s="2" t="s">
        <v>27</v>
      </c>
      <c r="B28" s="4" t="str">
        <f t="shared" si="0"/>
        <v>Zhè xiē diǎnxin hǎoxiàng dōu hěn hǎochī, wǒ bù zhīdào gāi xuǎn nǎ yì zhǒng.</v>
      </c>
      <c r="C28" s="4" t="str">
        <f t="shared" si="1"/>
        <v>Zhe4 xie1 dian3xin hao3xiang4 dou1 hen3 hao3chi1, wo3 bu4 zhi1dao4 gai1 xuan3 na3 yi4 zhong3.</v>
      </c>
      <c r="D28" s="5" t="str">
        <f t="shared" si="2"/>
        <v>&lt;font color=blue&gt;Zhè&lt;/font&gt; &lt;font color=red&gt;xiē&lt;/font&gt; &lt;font color=green&gt;diǎn&lt;/font&gt;xin &lt;font color=green&gt;hǎo&lt;/font&gt;&lt;font color=blue&gt;xiàng&lt;/font&gt; &lt;font color=red&gt;dōu&lt;/font&gt; &lt;font color=green&gt;hěn&lt;/font&gt; &lt;font color=green&gt;hǎo&lt;/font&gt;&lt;font color=red&gt;chī&lt;/font&gt;, &lt;font color=green&gt;wǒ&lt;/font&gt; &lt;font color=blue&gt;bù&lt;/font&gt; &lt;font color=red&gt;zhī&lt;/font&gt;&lt;font color=blue&gt;dào&lt;/font&gt; &lt;font color=red&gt;gāi&lt;/font&gt; &lt;font color=green&gt;xuǎn&lt;/font&gt; &lt;font color=green&gt;nǎ&lt;/font&gt; &lt;font color=blue&gt;yì&lt;/font&gt; &lt;font color=green&gt;zhǒng&lt;/font&gt;.</v>
      </c>
    </row>
    <row r="29" spans="1:4" ht="30.75" thickBot="1">
      <c r="A29" s="2" t="s">
        <v>28</v>
      </c>
      <c r="B29" s="4" t="str">
        <f t="shared" si="0"/>
        <v>Nà kuài dì shì Wáng xiānsheng de.</v>
      </c>
      <c r="C29" s="4" t="str">
        <f t="shared" si="1"/>
        <v>Na4 kuai4 di4 shi4 Wang2 xian1sheng de.</v>
      </c>
      <c r="D29" s="5" t="str">
        <f t="shared" si="2"/>
        <v>&lt;font color=blue&gt;Nà&lt;/font&gt; &lt;font color=blue&gt;kuài&lt;/font&gt; &lt;font color=blue&gt;dì&lt;/font&gt; &lt;font color=blue&gt;shì&lt;/font&gt; &lt;font color=orange&gt;Wáng&lt;/font&gt; &lt;font color=red&gt;xiān&lt;/font&gt;sheng de.</v>
      </c>
    </row>
    <row r="30" spans="1:4" ht="45.75" thickBot="1">
      <c r="A30" s="2" t="s">
        <v>29</v>
      </c>
      <c r="B30" s="4" t="str">
        <f t="shared" si="0"/>
        <v>Nǐ zuótiān mǎi de nà kuài dòufu yǐjing guòqī le. Zuìhǎo bié chī.</v>
      </c>
      <c r="C30" s="4" t="str">
        <f t="shared" si="1"/>
        <v>Ni3 zuo2tian1 mai3 de na4 kuai4 dou4fu yi3jing guo4qi1 le. Zui4hao3 bie2 chi1.</v>
      </c>
      <c r="D30" s="5" t="str">
        <f t="shared" si="2"/>
        <v>&lt;font color=green&gt;Nǐ&lt;/font&gt; &lt;font color=orange&gt;zuó&lt;/font&gt;&lt;font color=red&gt;tiān&lt;/font&gt; &lt;font color=green&gt;mǎi&lt;/font&gt; de &lt;font color=blue&gt;nà&lt;/font&gt; &lt;font color=blue&gt;kuài&lt;/font&gt; &lt;font color=blue&gt;dòu&lt;/font&gt;fu &lt;font color=green&gt;yǐ&lt;/font&gt;jing &lt;font color=blue&gt;guò&lt;/font&gt;&lt;font color=red&gt;qī&lt;/font&gt; le. &lt;font color=blue&gt;Zuì&lt;/font&gt;&lt;font color=green&gt;hǎo&lt;/font&gt; &lt;font color=orange&gt;bié&lt;/font&gt; &lt;font color=red&gt;chī&lt;/font&gt;.</v>
      </c>
    </row>
    <row r="31" spans="1:4" ht="45.75" thickBot="1">
      <c r="A31" s="2" t="s">
        <v>30</v>
      </c>
      <c r="B31" s="4" t="str">
        <f t="shared" si="0"/>
        <v>Nǐmen liǎ bié tóngshí shuōhuà! Wǒ yí ge zì yě tīng bu qīngchu.</v>
      </c>
      <c r="C31" s="4" t="str">
        <f t="shared" si="1"/>
        <v>Ni3men lia3 bie2 tong2shi2 shuo1hua4! Wo3 yi2 ge zi4 ye3 ting1 bu qing1chu.</v>
      </c>
      <c r="D31" s="5" t="str">
        <f t="shared" si="2"/>
        <v>&lt;font color=green&gt;Nǐ&lt;/font&gt;men &lt;font color=green&gt;liǎ&lt;/font&gt; &lt;font color=orange&gt;bié&lt;/font&gt; &lt;font color=orange&gt;tóng&lt;/font&gt;&lt;font color=orange&gt;shí&lt;/font&gt; &lt;font color=red&gt;shuō&lt;/font&gt;&lt;font color=blue&gt;huà&lt;/font&gt;! &lt;font color=green&gt;Wǒ&lt;/font&gt; &lt;font color=orange&gt;yí&lt;/font&gt; ge &lt;font color=blue&gt;zì&lt;/font&gt; &lt;font color=green&gt;yě&lt;/font&gt; &lt;font color=red&gt;tīng&lt;/font&gt; bu &lt;font color=red&gt;qīng&lt;/font&gt;chu.</v>
      </c>
    </row>
    <row r="32" spans="1:4" ht="45.75" thickBot="1">
      <c r="A32" s="2" t="s">
        <v>31</v>
      </c>
      <c r="B32" s="4" t="str">
        <f t="shared" si="0"/>
        <v>Nǐ zuótiān kàndào de nà ge rén shì wǒ de hǎo péngyou, tóngshí yě shì wǒ de lǎoshī.</v>
      </c>
      <c r="C32" s="4" t="str">
        <f t="shared" si="1"/>
        <v>Ni3 zuo2tian1 kan4dao4 de na4 ge ren2 shi4 wo3 de hao3 peng2you, tong2shi2 ye3 shi4 wo3 de lao3shi1.</v>
      </c>
      <c r="D32" s="5" t="str">
        <f t="shared" si="2"/>
        <v>&lt;font color=green&gt;Nǐ&lt;/font&gt; &lt;font color=orange&gt;zuó&lt;/font&gt;&lt;font color=red&gt;tiān&lt;/font&gt; &lt;font color=blue&gt;kàn&lt;/font&gt;&lt;font color=blue&gt;dào&lt;/font&gt; de &lt;font color=blue&gt;nà&lt;/font&gt; ge &lt;font color=orange&gt;rén&lt;/font&gt; &lt;font color=blue&gt;shì&lt;/font&gt; &lt;font color=green&gt;wǒ&lt;/font&gt; de &lt;font color=green&gt;hǎo&lt;/font&gt; &lt;font color=orange&gt;péng&lt;/font&gt;you, &lt;font color=orange&gt;tóng&lt;/font&gt;&lt;font color=orange&gt;shí&lt;/font&gt; &lt;font color=green&gt;yě&lt;/font&gt; &lt;font color=blue&gt;shì&lt;/font&gt; &lt;font color=green&gt;wǒ&lt;/font&gt; de &lt;font color=green&gt;lǎo&lt;/font&gt;&lt;font color=red&gt;shī&lt;/font&gt;.</v>
      </c>
    </row>
    <row r="33" spans="1:4" ht="45.75" thickBot="1">
      <c r="A33" s="2" t="s">
        <v>32</v>
      </c>
      <c r="B33" s="4" t="str">
        <f t="shared" si="0"/>
        <v>Gēge chīfàn chī de hěn kuài, yíxiàzi jiù bǎ wǎn lǐ de fàn chīguāng le.</v>
      </c>
      <c r="C33" s="4" t="str">
        <f t="shared" si="1"/>
        <v>Ge1ge chi1fan4 chi1 de hen3 kuai4, yi2xia4zi jiu4 ba3 wan3 li3 de fan4 chi1guang1 le.</v>
      </c>
      <c r="D33" s="5" t="str">
        <f t="shared" si="2"/>
        <v>&lt;font color=red&gt;Gē&lt;/font&gt;ge &lt;font color=red&gt;chī&lt;/font&gt;&lt;font color=blue&gt;fàn&lt;/font&gt; &lt;font color=red&gt;chī&lt;/font&gt; de &lt;font color=green&gt;hěn&lt;/font&gt; &lt;font color=blue&gt;kuài&lt;/font&gt;, &lt;font color=orange&gt;yí&lt;/font&gt;&lt;font color=blue&gt;xià&lt;/font&gt;zi &lt;font color=blue&gt;jiù&lt;/font&gt; &lt;font color=green&gt;bǎ&lt;/font&gt; &lt;font color=green&gt;wǎn&lt;/font&gt; &lt;font color=green&gt;lǐ&lt;/font&gt; de &lt;font color=blue&gt;fàn&lt;/font&gt; &lt;font color=red&gt;chī&lt;/font&gt;&lt;font color=red&gt;guāng&lt;/font&gt; le.</v>
      </c>
    </row>
    <row r="34" spans="1:4" ht="30.75" thickBot="1">
      <c r="A34" s="2" t="s">
        <v>33</v>
      </c>
      <c r="B34" s="4" t="str">
        <f t="shared" si="0"/>
        <v>Tāmenliǎ gāng rènshi, yíxiàzi jiù chéngle hǎo péngyou.</v>
      </c>
      <c r="C34" s="4" t="str">
        <f t="shared" si="1"/>
        <v>Ta1menlia3 gang1 ren4shi, yi2xia4zi jiu4 cheng2le hao3 peng2you.</v>
      </c>
      <c r="D34" s="5" t="str">
        <f t="shared" si="2"/>
        <v>&lt;font color=red&gt;Tā&lt;/font&gt;men&lt;font color=green&gt;liǎ&lt;/font&gt; &lt;font color=red&gt;gāng&lt;/font&gt; &lt;font color=blue&gt;rèn&lt;/font&gt;shi, &lt;font color=orange&gt;yí&lt;/font&gt;&lt;font color=blue&gt;xià&lt;/font&gt;zi &lt;font color=blue&gt;jiù&lt;/font&gt; &lt;font color=orange&gt;chéng&lt;/font&gt;le &lt;font color=green&gt;hǎo&lt;/font&gt; &lt;font color=orange&gt;péng&lt;/font&gt;you.</v>
      </c>
    </row>
    <row r="35" spans="1:4" ht="45.75" thickBot="1">
      <c r="A35" s="2" t="s">
        <v>34</v>
      </c>
      <c r="B35" s="4" t="str">
        <f t="shared" si="0"/>
        <v>Biǎodì shuō de xiàohua zhēn yǒu yìsi! Dàjiā tīngle dōu hāhādàxiào.</v>
      </c>
      <c r="C35" s="4" t="str">
        <f t="shared" si="1"/>
        <v>Biao3di4 shuo1 de xiao4hua zhen1 you3 yi4si! Da4jia1 ting1le dou1 ha1ha1da4xiao4.</v>
      </c>
      <c r="D35" s="5" t="str">
        <f t="shared" si="2"/>
        <v>&lt;font color=green&gt;Biǎo&lt;/font&gt;&lt;font color=blue&gt;dì&lt;/font&gt; &lt;font color=red&gt;shuō&lt;/font&gt; de &lt;font color=blue&gt;xiào&lt;/font&gt;hua &lt;font color=red&gt;zhēn&lt;/font&gt; &lt;font color=green&gt;yǒu&lt;/font&gt; &lt;font color=blue&gt;yì&lt;/font&gt;si! &lt;font color=blue&gt;Dà&lt;/font&gt;&lt;font color=red&gt;jiā&lt;/font&gt; &lt;font color=red&gt;tīng&lt;/font&gt;le &lt;font color=red&gt;dōu&lt;/font&gt; &lt;font color=red&gt;hā&lt;/font&gt;&lt;font color=red&gt;hā&lt;/font&gt;&lt;font color=blue&gt;dà&lt;/font&gt;&lt;font color=blue&gt;xiào&lt;/font&gt;.</v>
      </c>
    </row>
    <row r="36" spans="1:4" ht="45.75" thickBot="1">
      <c r="A36" s="2" t="s">
        <v>35</v>
      </c>
      <c r="B36" s="4" t="str">
        <f t="shared" si="0"/>
        <v>Zhè cì kǎoshì Xiǎo Qián kǎo de hěn hǎo, tā xīn lǐ shífēn déyì.</v>
      </c>
      <c r="C36" s="4" t="str">
        <f t="shared" si="1"/>
        <v>Zhe4 ci4 kao3shi4 Xiao3 Qian2 kao3 de hen3 hao3, ta1 xin1 li3 shi2fen1 de2yi4.</v>
      </c>
      <c r="D36" s="5" t="str">
        <f t="shared" si="2"/>
        <v>&lt;font color=blue&gt;Zhè&lt;/font&gt; &lt;font color=blue&gt;cì&lt;/font&gt; &lt;font color=green&gt;kǎo&lt;/font&gt;&lt;font color=blue&gt;shì&lt;/font&gt; &lt;font color=green&gt;Xiǎo&lt;/font&gt; &lt;font color=orange&gt;Qián&lt;/font&gt; &lt;font color=green&gt;kǎo&lt;/font&gt; de &lt;font color=green&gt;hěn&lt;/font&gt; &lt;font color=green&gt;hǎo&lt;/font&gt;, &lt;font color=red&gt;tā&lt;/font&gt; &lt;font color=red&gt;xīn&lt;/font&gt; &lt;font color=green&gt;lǐ&lt;/font&gt; &lt;font color=orange&gt;shí&lt;/font&gt;&lt;font color=red&gt;fēn&lt;/font&gt; &lt;font color=orange&gt;dé&lt;/font&gt;&lt;font color=blue&gt;yì&lt;/font&gt;.</v>
      </c>
    </row>
    <row r="37" spans="1:4" ht="45.75" thickBot="1">
      <c r="A37" s="2" t="s">
        <v>36</v>
      </c>
      <c r="B37" s="4" t="str">
        <f t="shared" si="0"/>
        <v>Qǐng nǐ chū jiàoshì de shíhou shùnshǒu bǎ mén guānhǎo, xíng ma?</v>
      </c>
      <c r="C37" s="4" t="str">
        <f t="shared" si="1"/>
        <v>Qing3 ni3 chu1 jiao4shi4 de shi2hou shun4shou3 ba3 men2 guan1hao3, xing2 ma?</v>
      </c>
      <c r="D37" s="5" t="str">
        <f t="shared" si="2"/>
        <v>&lt;font color=green&gt;Qǐng&lt;/font&gt; &lt;font color=green&gt;nǐ&lt;/font&gt; &lt;font color=red&gt;chū&lt;/font&gt; &lt;font color=blue&gt;jiào&lt;/font&gt;&lt;font color=blue&gt;shì&lt;/font&gt; de &lt;font color=orange&gt;shí&lt;/font&gt;hou &lt;font color=blue&gt;shùn&lt;/font&gt;&lt;font color=green&gt;shǒu&lt;/font&gt; &lt;font color=green&gt;bǎ&lt;/font&gt; &lt;font color=orange&gt;mén&lt;/font&gt; &lt;font color=red&gt;guān&lt;/font&gt;&lt;font color=green&gt;hǎo&lt;/font&gt;, &lt;font color=orange&gt;xíng&lt;/font&gt; ma?</v>
      </c>
    </row>
    <row r="38" spans="1:4" ht="60.75" thickBot="1">
      <c r="A38" s="2" t="s">
        <v>37</v>
      </c>
      <c r="B38" s="4" t="str">
        <f t="shared" si="0"/>
        <v>Zuótiān Xiǎo Bái zhěnglǐ wán zìjǐ de wòshì, shùnshǒu yě bǎ kètīng hé chúfáng dǎsǎole yíxià.</v>
      </c>
      <c r="C38" s="4" t="str">
        <f t="shared" si="1"/>
        <v>Zuo2tian1 Xiao3 Bai2 zheng3li3 wan2 zi4ji3 de wo4shi4, shun4shou3 ye3 ba3 ke4ting1 he2 chu2fang2 da3sao3le yi2xia4.</v>
      </c>
      <c r="D38" s="5" t="str">
        <f t="shared" si="2"/>
        <v>&lt;font color=orange&gt;Zuó&lt;/font&gt;&lt;font color=red&gt;tiān&lt;/font&gt; &lt;font color=green&gt;Xiǎo&lt;/font&gt; &lt;font color=orange&gt;Bái&lt;/font&gt; &lt;font color=green&gt;zhěng&lt;/font&gt;&lt;font color=green&gt;lǐ&lt;/font&gt; &lt;font color=orange&gt;wán&lt;/font&gt; &lt;font color=blue&gt;zì&lt;/font&gt;&lt;font color=green&gt;jǐ&lt;/font&gt; de &lt;font color=blue&gt;wò&lt;/font&gt;&lt;font color=blue&gt;shì&lt;/font&gt;, &lt;font color=blue&gt;shùn&lt;/font&gt;&lt;font color=green&gt;shǒu&lt;/font&gt; &lt;font color=green&gt;yě&lt;/font&gt; &lt;font color=green&gt;bǎ&lt;/font&gt; &lt;font color=blue&gt;kè&lt;/font&gt;&lt;font color=red&gt;tīng&lt;/font&gt; &lt;font color=orange&gt;hé&lt;/font&gt; &lt;font color=orange&gt;chú&lt;/font&gt;&lt;font color=orange&gt;fáng&lt;/font&gt; &lt;font color=green&gt;dǎ&lt;/font&gt;&lt;font color=green&gt;sǎo&lt;/font&gt;le &lt;font color=orange&gt;yí&lt;/font&gt;&lt;font color=blue&gt;xià&lt;/font&gt;.</v>
      </c>
    </row>
    <row r="39" spans="1:4" ht="45.75" thickBot="1">
      <c r="A39" s="2" t="s">
        <v>38</v>
      </c>
      <c r="B39" s="4" t="str">
        <f t="shared" si="0"/>
        <v>Wǒ zuótiān gěi wǒ fùmǔ xiěle yì fēngxìn, shùnshǒu yě gěi dìdi xiěle yìfēng.</v>
      </c>
      <c r="C39" s="4" t="str">
        <f t="shared" si="1"/>
        <v>Wo3 zuo2tian1 gei3 wo3 fu4mu3 xie3le yi4 feng1xin4, shun4shou3 ye3 gei3 di4di xie3le yi4feng1.</v>
      </c>
      <c r="D39" s="5" t="str">
        <f t="shared" si="2"/>
        <v>&lt;font color=green&gt;Wǒ&lt;/font&gt; &lt;font color=orange&gt;zuó&lt;/font&gt;&lt;font color=red&gt;tiān&lt;/font&gt; &lt;font color=green&gt;gěi&lt;/font&gt; &lt;font color=green&gt;wǒ&lt;/font&gt; &lt;font color=blue&gt;fù&lt;/font&gt;&lt;font color=green&gt;mǔ&lt;/font&gt; &lt;font color=green&gt;xiě&lt;/font&gt;le &lt;font color=blue&gt;yì&lt;/font&gt; &lt;font color=red&gt;fēng&lt;/font&gt;&lt;font color=blue&gt;xìn&lt;/font&gt;, &lt;font color=blue&gt;shùn&lt;/font&gt;&lt;font color=green&gt;shǒu&lt;/font&gt; &lt;font color=green&gt;yě&lt;/font&gt; &lt;font color=green&gt;gěi&lt;/font&gt; &lt;font color=blue&gt;dì&lt;/font&gt;di &lt;font color=green&gt;xiě&lt;/font&gt;le &lt;font color=blue&gt;yì&lt;/font&gt;&lt;font color=red&gt;fēng&lt;/font&gt;.</v>
      </c>
    </row>
    <row r="40" spans="1:4" ht="45.75" thickBot="1">
      <c r="A40" s="2" t="s">
        <v>39</v>
      </c>
      <c r="B40" s="4" t="str">
        <f t="shared" si="0"/>
        <v>Biǎomèi yǎngle liǎng zhī gǒu. Yìzhī shì bái de, yìzhī shì hēi de.</v>
      </c>
      <c r="C40" s="4" t="str">
        <f t="shared" si="1"/>
        <v>Biao3mei4 yang3le liang3 zhi1 gou3. Yi4zhi1 shi4 bai2 de, yi4zhi1 shi4 hei1 de.</v>
      </c>
      <c r="D40" s="5" t="str">
        <f t="shared" si="2"/>
        <v>&lt;font color=green&gt;Biǎo&lt;/font&gt;&lt;font color=blue&gt;mèi&lt;/font&gt; &lt;font color=green&gt;yǎng&lt;/font&gt;le &lt;font color=green&gt;liǎng&lt;/font&gt; &lt;font color=red&gt;zhī&lt;/font&gt; &lt;font color=green&gt;gǒu&lt;/font&gt;. &lt;font color=blue&gt;Yì&lt;/font&gt;&lt;font color=red&gt;zhī&lt;/font&gt; &lt;font color=blue&gt;shì&lt;/font&gt; &lt;font color=orange&gt;bái&lt;/font&gt; de, &lt;font color=blue&gt;yì&lt;/font&gt;&lt;font color=red&gt;zhī&lt;/font&gt; &lt;font color=blue&gt;shì&lt;/font&gt; &lt;font color=red&gt;hēi&lt;/font&gt; de.</v>
      </c>
    </row>
    <row r="41" spans="1:4" ht="39.75" thickBot="1">
      <c r="A41" s="2" t="s">
        <v>40</v>
      </c>
      <c r="B41" s="4" t="str">
        <f t="shared" si="0"/>
        <v>Xiǎolǐ yì zhīshǒu názhe bēizi, bié yì zhīshǒu názhe jiǔ píng.</v>
      </c>
      <c r="C41" s="4" t="str">
        <f t="shared" si="1"/>
        <v>Xiao3li3 yi4 zhi1shou3 na2zhe bei1zi, bie2 yi4 zhi1shou3 na2zhe jiu3 ping2.</v>
      </c>
      <c r="D41" s="5" t="str">
        <f t="shared" si="2"/>
        <v>&lt;font color=green&gt;Xiǎo&lt;/font&gt;&lt;font color=green&gt;lǐ&lt;/font&gt; &lt;font color=blue&gt;yì&lt;/font&gt; &lt;font color=red&gt;zhī&lt;/font&gt;&lt;font color=green&gt;shǒu&lt;/font&gt; &lt;font color=orange&gt;ná&lt;/font&gt;zhe &lt;font color=red&gt;bēi&lt;/font&gt;zi, &lt;font color=orange&gt;bié&lt;/font&gt; &lt;font color=blue&gt;yì&lt;/font&gt; &lt;font color=red&gt;zhī&lt;/font&gt;&lt;font color=green&gt;shǒu&lt;/font&gt; &lt;font color=orange&gt;ná&lt;/font&gt;zhe &lt;font color=green&gt;jiǔ&lt;/font&gt; &lt;font color=orange&gt;píng&lt;/font&gt;.</v>
      </c>
    </row>
    <row r="42" spans="1:4" ht="45.75" thickBot="1">
      <c r="A42" s="2" t="s">
        <v>41</v>
      </c>
      <c r="B42" s="4" t="str">
        <f t="shared" si="0"/>
        <v>Nàge xiǎo nánhái lǎoshi xǐhuan bǎ biéren zhèngzài kàn de shū qiǎngzǒu.</v>
      </c>
      <c r="C42" s="4" t="str">
        <f t="shared" si="1"/>
        <v>Na4ge xiao3 nan2hai2 lao3shi xi3huan ba3 bie2ren zheng4zai4 kan4 de shu1 qiang3zou3.</v>
      </c>
      <c r="D42" s="5" t="str">
        <f t="shared" si="2"/>
        <v>&lt;font color=blue&gt;Nà&lt;/font&gt;ge &lt;font color=green&gt;xiǎo&lt;/font&gt; &lt;font color=orange&gt;nán&lt;/font&gt;&lt;font color=orange&gt;hái&lt;/font&gt; &lt;font color=green&gt;lǎo&lt;/font&gt;shi &lt;font color=green&gt;xǐ&lt;/font&gt;huan &lt;font color=green&gt;bǎ&lt;/font&gt; &lt;font color=orange&gt;bié&lt;/font&gt;ren &lt;font color=blue&gt;zhèng&lt;/font&gt;&lt;font color=blue&gt;zài&lt;/font&gt; &lt;font color=blue&gt;kàn&lt;/font&gt; de &lt;font color=red&gt;shū&lt;/font&gt; &lt;font color=green&gt;qiǎng&lt;/font&gt;&lt;font color=green&gt;zǒu&lt;/font&gt;.</v>
      </c>
    </row>
    <row r="43" spans="1:4" ht="60.75" thickBot="1">
      <c r="A43" s="2" t="s">
        <v>42</v>
      </c>
      <c r="B43" s="4" t="str">
        <f t="shared" si="0"/>
        <v>Wǒ tīngshuō zuótiān nà jiā yínháng bèi qiǎngle yìbǎiwàn, yǒu méiyǒu rén shòushāng?</v>
      </c>
      <c r="C43" s="4" t="str">
        <f t="shared" si="1"/>
        <v>Wo3 ting1shuo1 zuo2tian1 na4 jia1 yin2hang2 bei4 qiang3le yi4bai3wan4, you3 mei2you3 ren2 shou4shang1?</v>
      </c>
      <c r="D43" s="5" t="str">
        <f t="shared" si="2"/>
        <v>&lt;font color=green&gt;Wǒ&lt;/font&gt; &lt;font color=red&gt;tīng&lt;/font&gt;&lt;font color=red&gt;shuō&lt;/font&gt; &lt;font color=orange&gt;zuó&lt;/font&gt;&lt;font color=red&gt;tiān&lt;/font&gt; &lt;font color=blue&gt;nà&lt;/font&gt; &lt;font color=red&gt;jiā&lt;/font&gt; &lt;font color=orange&gt;yín&lt;/font&gt;&lt;font color=orange&gt;háng&lt;/font&gt; &lt;font color=blue&gt;bèi&lt;/font&gt; &lt;font color=green&gt;qiǎng&lt;/font&gt;le &lt;font color=blue&gt;yì&lt;/font&gt;&lt;font color=green&gt;bǎi&lt;/font&gt;&lt;font color=blue&gt;wàn&lt;/font&gt;, &lt;font color=green&gt;yǒu&lt;/font&gt; &lt;font color=orange&gt;méi&lt;/font&gt;&lt;font color=green&gt;yǒu&lt;/font&gt; &lt;font color=orange&gt;rén&lt;/font&gt; &lt;font color=blue&gt;shòu&lt;/font&gt;&lt;font color=red&gt;shāng&lt;/font&gt;?</v>
      </c>
    </row>
    <row r="44" spans="1:4" ht="45.75" thickBot="1">
      <c r="A44" s="2" t="s">
        <v>43</v>
      </c>
      <c r="B44" s="4" t="str">
        <f t="shared" si="0"/>
        <v>Nǐ diǎn de tángcùyú kàn qǐlai hǎochī de hěn, ràng wǒ chī yìkǒu hǎobuhǎo?</v>
      </c>
      <c r="C44" s="4" t="str">
        <f t="shared" si="1"/>
        <v>Ni3 dian3 de tang2cu4yu2 kan4 qi3lai hao3chi1 de hen3, rang4 wo3 chi1 yi4kou3 hao3buhao3?</v>
      </c>
      <c r="D44" s="5" t="str">
        <f t="shared" si="2"/>
        <v>&lt;font color=green&gt;Nǐ&lt;/font&gt; &lt;font color=green&gt;diǎn&lt;/font&gt; de &lt;font color=orange&gt;táng&lt;/font&gt;&lt;font color=blue&gt;cù&lt;/font&gt;&lt;font color=orange&gt;yú&lt;/font&gt; &lt;font color=blue&gt;kàn&lt;/font&gt; &lt;font color=green&gt;qǐ&lt;/font&gt;lai &lt;font color=green&gt;hǎo&lt;/font&gt;&lt;font color=red&gt;chī&lt;/font&gt; de &lt;font color=green&gt;hěn&lt;/font&gt;, &lt;font color=blue&gt;ràng&lt;/font&gt; &lt;font color=green&gt;wǒ&lt;/font&gt; &lt;font color=red&gt;chī&lt;/font&gt; &lt;font color=blue&gt;yì&lt;/font&gt;&lt;font color=green&gt;kǒu&lt;/font&gt; &lt;font color=green&gt;hǎo&lt;/font&gt;bu&lt;font color=green&gt;hǎo&lt;/font&gt;?</v>
      </c>
    </row>
    <row r="45" spans="1:4" ht="45.75" thickBot="1">
      <c r="A45" s="2" t="s">
        <v>44</v>
      </c>
      <c r="B45" s="4" t="str">
        <f t="shared" si="0"/>
        <v>Dìdi chīfàn de shíhou, xǐhuan xiān hē yì kǒu tāng, zài chī yì kǒu mǐfàn.</v>
      </c>
      <c r="C45" s="4" t="str">
        <f t="shared" si="1"/>
        <v>Di4di chi1fan4 de shi2hou, xi3huan xian1 he1 yi4 kou3 tang1, zai4 chi1 yi4 kou3 mi3fan4.</v>
      </c>
      <c r="D45" s="5" t="str">
        <f t="shared" si="2"/>
        <v>&lt;font color=blue&gt;Dì&lt;/font&gt;di &lt;font color=red&gt;chī&lt;/font&gt;&lt;font color=blue&gt;fàn&lt;/font&gt; de &lt;font color=orange&gt;shí&lt;/font&gt;hou, &lt;font color=green&gt;xǐ&lt;/font&gt;huan &lt;font color=red&gt;xiān&lt;/font&gt; &lt;font color=red&gt;hē&lt;/font&gt; &lt;font color=blue&gt;yì&lt;/font&gt; &lt;font color=green&gt;kǒu&lt;/font&gt; &lt;font color=red&gt;tāng&lt;/font&gt;, &lt;font color=blue&gt;zài&lt;/font&gt; &lt;font color=red&gt;chī&lt;/font&gt; &lt;font color=blue&gt;yì&lt;/font&gt; &lt;font color=green&gt;kǒu&lt;/font&gt; &lt;font color=green&gt;mǐ&lt;/font&gt;&lt;font color=blue&gt;fàn&lt;/font&gt;.</v>
      </c>
    </row>
    <row r="46" spans="1:4" ht="30.75" thickBot="1">
      <c r="A46" s="2" t="s">
        <v>45</v>
      </c>
      <c r="B46" s="4" t="str">
        <f t="shared" si="0"/>
        <v>Zhè xiē hànzì wǒ quánbù dōu bù dǒng.</v>
      </c>
      <c r="C46" s="4" t="str">
        <f t="shared" si="1"/>
        <v>Zhe4 xie1 han4zi4 wo3 quan2bu4 dou1 bu4 dong3.</v>
      </c>
      <c r="D46" s="5" t="str">
        <f t="shared" si="2"/>
        <v>&lt;font color=blue&gt;Zhè&lt;/font&gt; &lt;font color=red&gt;xiē&lt;/font&gt; &lt;font color=blue&gt;hàn&lt;/font&gt;&lt;font color=blue&gt;zì&lt;/font&gt; &lt;font color=green&gt;wǒ&lt;/font&gt; &lt;font color=orange&gt;quán&lt;/font&gt;&lt;font color=blue&gt;bù&lt;/font&gt; &lt;font color=red&gt;dōu&lt;/font&gt; &lt;font color=blue&gt;bù&lt;/font&gt; &lt;font color=green&gt;dǒng&lt;/font&gt;.</v>
      </c>
    </row>
    <row r="47" spans="1:4" ht="45.75" thickBot="1">
      <c r="A47" s="2" t="s">
        <v>46</v>
      </c>
      <c r="B47" s="4" t="str">
        <f t="shared" si="0"/>
        <v>Tā xiě de xiǎoshuō wǒ quánbù dōu kànguo, wǒ hěn xǐhuan.</v>
      </c>
      <c r="C47" s="4" t="str">
        <f t="shared" si="1"/>
        <v>Ta1 xie3 de xiao3shuo1 wo3 quan2bu4 dou1 kan4guo, wo3 hen3 xi3huan.</v>
      </c>
      <c r="D47" s="5" t="str">
        <f t="shared" si="2"/>
        <v>&lt;font color=red&gt;Tā&lt;/font&gt; &lt;font color=green&gt;xiě&lt;/font&gt; de &lt;font color=green&gt;xiǎo&lt;/font&gt;&lt;font color=red&gt;shuō&lt;/font&gt; &lt;font color=green&gt;wǒ&lt;/font&gt; &lt;font color=orange&gt;quán&lt;/font&gt;&lt;font color=blue&gt;bù&lt;/font&gt; &lt;font color=red&gt;dōu&lt;/font&gt; &lt;font color=blue&gt;kàn&lt;/font&gt;guo, &lt;font color=green&gt;wǒ&lt;/font&gt; &lt;font color=green&gt;hěn&lt;/font&gt; &lt;font color=green&gt;xǐ&lt;/font&gt;huan.</v>
      </c>
    </row>
    <row r="48" spans="1:4" ht="75.75" thickBot="1">
      <c r="A48" s="2" t="s">
        <v>47</v>
      </c>
      <c r="B48" s="4" t="str">
        <f t="shared" si="0"/>
        <v>Huáng xiānsheng míngmíng shuō jīntiān zǎoshang yào lái bāng wǒ bān dōngxi, kěshì méi lái. Zhēn bù shǒu xìnyòng.</v>
      </c>
      <c r="C48" s="4" t="str">
        <f t="shared" si="1"/>
        <v>Huang2 xian1sheng ming2ming2 shuo1 jin1tian1 zao3shang yao4 lai2 bang1 wo3 ban1 dong1xi, ke3shi4 mei2 lai2. Zhen1 bu4 shou3 xin4yong4.</v>
      </c>
      <c r="D48" s="5" t="str">
        <f t="shared" si="2"/>
        <v>&lt;font color=orange&gt;Huáng&lt;/font&gt; &lt;font color=red&gt;xiān&lt;/font&gt;sheng &lt;font color=orange&gt;míng&lt;/font&gt;&lt;font color=orange&gt;míng&lt;/font&gt; &lt;font color=red&gt;shuō&lt;/font&gt; &lt;font color=red&gt;jīn&lt;/font&gt;&lt;font color=red&gt;tiān&lt;/font&gt; &lt;font color=green&gt;zǎo&lt;/font&gt;shang &lt;font color=blue&gt;yào&lt;/font&gt; &lt;font color=orange&gt;lái&lt;/font&gt; &lt;font color=red&gt;bāng&lt;/font&gt; &lt;font color=green&gt;wǒ&lt;/font&gt; &lt;font color=red&gt;bān&lt;/font&gt; &lt;font color=red&gt;dōng&lt;/font&gt;xi, &lt;font color=green&gt;kě&lt;/font&gt;&lt;font color=blue&gt;shì&lt;/font&gt; &lt;font color=orange&gt;méi&lt;/font&gt; &lt;font color=orange&gt;lái&lt;/font&gt;. &lt;font color=red&gt;Zhēn&lt;/font&gt; &lt;font color=blue&gt;bù&lt;/font&gt; &lt;font color=green&gt;shǒu&lt;/font&gt; &lt;font color=blue&gt;xìn&lt;/font&gt;&lt;font color=blue&gt;yòng&lt;/font&gt;.</v>
      </c>
    </row>
    <row r="49" spans="1:4" ht="45.75" thickBot="1">
      <c r="A49" s="2" t="s">
        <v>48</v>
      </c>
      <c r="B49" s="4" t="str">
        <f t="shared" si="0"/>
        <v>Shàng kè de shíhou, měi ge rén dōu děi huídá lǎoshī de wèntí.</v>
      </c>
      <c r="C49" s="4" t="str">
        <f t="shared" si="1"/>
        <v>Shang4 ke4 de shi2hou, mei3 ge ren2 dou1 dei3 hui2da2 lao3shi1 de wen4ti2.</v>
      </c>
      <c r="D49" s="5" t="str">
        <f t="shared" si="2"/>
        <v>&lt;font color=blue&gt;Shàng&lt;/font&gt; &lt;font color=blue&gt;kè&lt;/font&gt; de &lt;font color=orange&gt;shí&lt;/font&gt;hou, &lt;font color=green&gt;měi&lt;/font&gt; ge &lt;font color=orange&gt;rén&lt;/font&gt; &lt;font color=red&gt;dōu&lt;/font&gt; &lt;font color=green&gt;děi&lt;/font&gt; &lt;font color=orange&gt;huí&lt;/font&gt;&lt;font color=orange&gt;dá&lt;/font&gt; &lt;font color=green&gt;lǎo&lt;/font&gt;&lt;font color=red&gt;shī&lt;/font&gt; de &lt;font color=blue&gt;wèn&lt;/font&gt;&lt;font color=orange&gt;tí&lt;/font&gt;.</v>
      </c>
    </row>
    <row r="50" spans="1:4" ht="45.75" thickBot="1">
      <c r="A50" s="2" t="s">
        <v>49</v>
      </c>
      <c r="B50" s="4" t="str">
        <f t="shared" si="0"/>
        <v>Nǐ búyòng xiànzài huídá wǒ, zài xiǎngxiang ba, wǒ děng nǐ de huídá.</v>
      </c>
      <c r="C50" s="4" t="str">
        <f t="shared" si="1"/>
        <v>Ni3 bu2yong4 xian4zai4 hui2da2 wo3, zai4 xiang3xiang ba, wo3 deng3 ni3 de hui2da2.</v>
      </c>
      <c r="D50" s="5" t="str">
        <f t="shared" si="2"/>
        <v>&lt;font color=green&gt;Nǐ&lt;/font&gt; &lt;font color=orange&gt;bú&lt;/font&gt;&lt;font color=blue&gt;yòng&lt;/font&gt; &lt;font color=blue&gt;xiàn&lt;/font&gt;&lt;font color=blue&gt;zài&lt;/font&gt; &lt;font color=orange&gt;huí&lt;/font&gt;&lt;font color=orange&gt;dá&lt;/font&gt; &lt;font color=green&gt;wǒ&lt;/font&gt;, &lt;font color=blue&gt;zài&lt;/font&gt; &lt;font color=green&gt;xiǎng&lt;/font&gt;xiang ba, &lt;font color=green&gt;wǒ&lt;/font&gt; &lt;font color=green&gt;děng&lt;/font&gt; &lt;font color=green&gt;nǐ&lt;/font&gt; de &lt;font color=orange&gt;huí&lt;/font&gt;&lt;font color=orange&gt;dá&lt;/font&gt;.</v>
      </c>
    </row>
    <row r="51" spans="1:4" ht="90.75" thickBot="1">
      <c r="A51" s="2" t="s">
        <v>50</v>
      </c>
      <c r="B51" s="4" t="str">
        <f t="shared" si="0"/>
        <v>Běnlái Xiǎo Lǐ duì zúqiú yìdiǎnr xìngqù yě méiyǒu. Kànle shìjièbēi zúqiúsài yǐhòu, tā xiànzài yǐ yǒu qiúsài, jiù lián fàn yě bù chī le.</v>
      </c>
      <c r="C51" s="4" t="str">
        <f t="shared" si="1"/>
        <v>Ben3lai2 Xiao3 Li3 dui4 zu2qiu2 yi4dian3r xing4qu4 ye3 mei2you3. Kan4le shi4jie4bei1 zu2qiu2sai4 yi3hou4, ta1 xian4zai4 yi3 you3 qiu2sai4, jiu4 lian2 fan4 ye3 bu4 chi1 le.</v>
      </c>
      <c r="D51" s="5" t="str">
        <f t="shared" si="2"/>
        <v>&lt;font color=green&gt;Běn&lt;/font&gt;&lt;font color=orange&gt;lái&lt;/font&gt; &lt;font color=green&gt;Xiǎo&lt;/font&gt; &lt;font color=green&gt;Lǐ&lt;/font&gt; &lt;font color=blue&gt;duì&lt;/font&gt; &lt;font color=orange&gt;zú&lt;/font&gt;&lt;font color=orange&gt;qiú&lt;/font&gt; &lt;font color=blue&gt;yì&lt;/font&gt;&lt;font color=green&gt;diǎn&lt;/font&gt;r &lt;font color=blue&gt;xìng&lt;/font&gt;&lt;font color=blue&gt;qù&lt;/font&gt; &lt;font color=green&gt;yě&lt;/font&gt; &lt;font color=orange&gt;méi&lt;/font&gt;&lt;font color=green&gt;yǒu&lt;/font&gt;. &lt;font color=blue&gt;Kàn&lt;/font&gt;le &lt;font color=blue&gt;shì&lt;/font&gt;&lt;font color=blue&gt;jiè&lt;/font&gt;&lt;font color=red&gt;bēi&lt;/font&gt; &lt;font color=orange&gt;zú&lt;/font&gt;&lt;font color=orange&gt;qiú&lt;/font&gt;&lt;font color=blue&gt;sài&lt;/font&gt; &lt;font color=green&gt;yǐ&lt;/font&gt;&lt;font color=blue&gt;hòu&lt;/font&gt;, &lt;font color=red&gt;tā&lt;/font&gt; &lt;font color=blue&gt;xiàn&lt;/font&gt;&lt;font color=blue&gt;zài&lt;/font&gt; &lt;font color=green&gt;yǐ&lt;/font&gt; &lt;font color=green&gt;yǒu&lt;/font&gt; &lt;font color=orange&gt;qiú&lt;/font&gt;&lt;font color=blue&gt;sài&lt;/font&gt;, &lt;font color=blue&gt;jiù&lt;/font&gt; &lt;font color=orange&gt;lián&lt;/font&gt; &lt;font color=blue&gt;fàn&lt;/font&gt; &lt;font color=green&gt;yě&lt;/font&gt; &lt;font color=blue&gt;bù&lt;/font&gt; &lt;font color=red&gt;chī&lt;/font&gt; le.</v>
      </c>
    </row>
    <row r="52" spans="1:4" ht="45.75" thickBot="1">
      <c r="A52" s="2" t="s">
        <v>51</v>
      </c>
      <c r="B52" s="4" t="str">
        <f t="shared" si="0"/>
        <v>Wáng lǜshī běnlái zhù zài Yīngguó, qùnián bāndào Rìběn lái.</v>
      </c>
      <c r="C52" s="4" t="str">
        <f t="shared" si="1"/>
        <v>Wang2 lü4shi1 ben3lai2 zhu4 zai4 Ying1guo2, qu4nian2 ban1dao4 Ri4ben3 lai2.</v>
      </c>
      <c r="D52" s="5" t="str">
        <f t="shared" si="2"/>
        <v>&lt;font color=orange&gt;Wáng&lt;/font&gt; &lt;font color=blue&gt;lǜ&lt;/font&gt;&lt;font color=red&gt;shī&lt;/font&gt; &lt;font color=green&gt;běn&lt;/font&gt;&lt;font color=orange&gt;lái&lt;/font&gt; &lt;font color=blue&gt;zhù&lt;/font&gt; &lt;font color=blue&gt;zài&lt;/font&gt; &lt;font color=red&gt;Yīng&lt;/font&gt;&lt;font color=orange&gt;guó&lt;/font&gt;, &lt;font color=blue&gt;qù&lt;/font&gt;&lt;font color=orange&gt;nián&lt;/font&gt; &lt;font color=red&gt;bān&lt;/font&gt;&lt;font color=blue&gt;dào&lt;/font&gt; &lt;font color=blue&gt;Rì&lt;/font&gt;&lt;font color=green&gt;běn&lt;/font&gt; &lt;font color=orange&gt;lái&lt;/font&gt;.</v>
      </c>
    </row>
    <row r="53" spans="1:4" ht="60.75" thickBot="1">
      <c r="A53" s="2" t="s">
        <v>52</v>
      </c>
      <c r="B53" s="4" t="str">
        <f t="shared" si="0"/>
        <v>Duō xué jǐ zhǒng yǔyán díquè fēicháng yǒuyòng, bǐfangshuō, kěyǐ rènshi bùtóng de wénhuà.</v>
      </c>
      <c r="C53" s="4" t="str">
        <f t="shared" si="1"/>
        <v>Duo1 xue2 ji3 zhong3 yu3yan2 di2que4 fei1chang2 you3yong4, bi3fangshuo1, ke3yi3 ren4shi bu4tong2 de wen2hua4.</v>
      </c>
      <c r="D53" s="5" t="str">
        <f t="shared" si="2"/>
        <v>&lt;font color=red&gt;Duō&lt;/font&gt; &lt;font color=orange&gt;xué&lt;/font&gt; &lt;font color=green&gt;jǐ&lt;/font&gt; &lt;font color=green&gt;zhǒng&lt;/font&gt; &lt;font color=green&gt;yǔ&lt;/font&gt;&lt;font color=orange&gt;yán&lt;/font&gt; &lt;font color=orange&gt;dí&lt;/font&gt;&lt;font color=blue&gt;què&lt;/font&gt; &lt;font color=red&gt;fēi&lt;/font&gt;&lt;font color=orange&gt;cháng&lt;/font&gt; &lt;font color=green&gt;yǒu&lt;/font&gt;&lt;font color=blue&gt;yòng&lt;/font&gt;, &lt;font color=green&gt;bǐ&lt;/font&gt;fang&lt;font color=red&gt;shuō&lt;/font&gt;, &lt;font color=green&gt;kě&lt;/font&gt;&lt;font color=green&gt;yǐ&lt;/font&gt; &lt;font color=blue&gt;rèn&lt;/font&gt;shi &lt;font color=blue&gt;bù&lt;/font&gt;&lt;font color=orange&gt;tóng&lt;/font&gt; de &lt;font color=orange&gt;wén&lt;/font&gt;&lt;font color=blue&gt;huà&lt;/font&gt;.</v>
      </c>
    </row>
    <row r="54" spans="1:4" ht="30.75" thickBot="1">
      <c r="A54" s="2" t="s">
        <v>53</v>
      </c>
      <c r="B54" s="4" t="str">
        <f t="shared" si="0"/>
        <v>Zhè yí kè de shēngcí tài duō le, wǒ gēnběn jìbude a!</v>
      </c>
      <c r="C54" s="4" t="str">
        <f t="shared" si="1"/>
        <v>Zhe4 yi2 ke4 de sheng1ci2 tai4 duo1 le, wo3 gen1ben3 ji4bude a!</v>
      </c>
      <c r="D54" s="5" t="str">
        <f t="shared" si="2"/>
        <v>&lt;font color=blue&gt;Zhè&lt;/font&gt; &lt;font color=orange&gt;yí&lt;/font&gt; &lt;font color=blue&gt;kè&lt;/font&gt; de &lt;font color=red&gt;shēng&lt;/font&gt;&lt;font color=orange&gt;cí&lt;/font&gt; &lt;font color=blue&gt;tài&lt;/font&gt; &lt;font color=red&gt;duō&lt;/font&gt; le, &lt;font color=green&gt;wǒ&lt;/font&gt; &lt;font color=red&gt;gēn&lt;/font&gt;&lt;font color=green&gt;běn&lt;/font&gt; &lt;font color=blue&gt;jì&lt;/font&gt;bude a!</v>
      </c>
    </row>
    <row r="55" spans="1:4" ht="52.5" thickBot="1">
      <c r="A55" s="2" t="s">
        <v>54</v>
      </c>
      <c r="B55" s="4" t="str">
        <f t="shared" si="0"/>
        <v>Wǒ chéngrèn zhècì kǎoshì wǒ méiyǒu hǎohāor zhǔnbèi, suǒyǐ kǎo de búgòu hǎo.</v>
      </c>
      <c r="C55" s="4" t="str">
        <f t="shared" si="1"/>
        <v>Wo3 cheng2ren4 zhe4ci4 kao3shi4 wo3 mei2you3 hao3hao1r zhun3bei4, suo3yi3 kao3 de bu2gou4 hao3.</v>
      </c>
      <c r="D55" s="5" t="str">
        <f t="shared" si="2"/>
        <v>&lt;font color=green&gt;Wǒ&lt;/font&gt; &lt;font color=orange&gt;chéng&lt;/font&gt;&lt;font color=blue&gt;rèn&lt;/font&gt; &lt;font color=blue&gt;zhè&lt;/font&gt;&lt;font color=blue&gt;cì&lt;/font&gt; &lt;font color=green&gt;kǎo&lt;/font&gt;&lt;font color=blue&gt;shì&lt;/font&gt; &lt;font color=green&gt;wǒ&lt;/font&gt; &lt;font color=orange&gt;méi&lt;/font&gt;&lt;font color=green&gt;yǒu&lt;/font&gt; &lt;font color=green&gt;hǎo&lt;/font&gt;&lt;font color=red&gt;hāo&lt;/font&gt;r &lt;font color=green&gt;zhǔn&lt;/font&gt;&lt;font color=blue&gt;bèi&lt;/font&gt;, &lt;font color=green&gt;suǒ&lt;/font&gt;&lt;font color=green&gt;yǐ&lt;/font&gt; &lt;font color=green&gt;kǎo&lt;/font&gt; de &lt;font color=orange&gt;bú&lt;/font&gt;&lt;font color=blue&gt;gòu&lt;/font&gt; &lt;font color=green&gt;hǎo&lt;/font&gt;.</v>
      </c>
    </row>
    <row r="56" spans="1:4" ht="39.75" thickBot="1">
      <c r="A56" s="2" t="s">
        <v>55</v>
      </c>
      <c r="B56" s="4" t="str">
        <f t="shared" si="0"/>
        <v>Méiyǒu rén yuànyì chéngrèn zhè jiàn shì shì zìjǐ de cuò.</v>
      </c>
      <c r="C56" s="4" t="str">
        <f t="shared" si="1"/>
        <v>Mei2you3 ren2 yuan4yi4 cheng2ren4 zhe4 jian4 shi4 shi4 zi4ji3 de cuo4.</v>
      </c>
      <c r="D56" s="5" t="str">
        <f t="shared" si="2"/>
        <v>&lt;font color=orange&gt;Méi&lt;/font&gt;&lt;font color=green&gt;yǒu&lt;/font&gt; &lt;font color=orange&gt;rén&lt;/font&gt; &lt;font color=blue&gt;yuàn&lt;/font&gt;&lt;font color=blue&gt;yì&lt;/font&gt; &lt;font color=orange&gt;chéng&lt;/font&gt;&lt;font color=blue&gt;rèn&lt;/font&gt; &lt;font color=blue&gt;zhè&lt;/font&gt; &lt;font color=blue&gt;jiàn&lt;/font&gt; &lt;font color=blue&gt;shì&lt;/font&gt; &lt;font color=blue&gt;shì&lt;/font&gt; &lt;font color=blue&gt;zì&lt;/font&gt;&lt;font color=green&gt;jǐ&lt;/font&gt; de &lt;font color=blue&gt;cuò&lt;/font&gt;.</v>
      </c>
    </row>
    <row r="57" spans="1:4" ht="30.75" thickBot="1">
      <c r="A57" s="2" t="s">
        <v>56</v>
      </c>
      <c r="B57" s="4" t="str">
        <f t="shared" si="0"/>
        <v>Lǎo Wáng zuòshì hěn bù xiǎoxīn, ràng rén dānxīn.</v>
      </c>
      <c r="C57" s="4" t="str">
        <f t="shared" si="1"/>
        <v>Lao3 Wang2 zuo4shi4 hen3 bu4 xiao3xin1, rang4 ren2 dan1xin1.</v>
      </c>
      <c r="D57" s="5" t="str">
        <f t="shared" si="2"/>
        <v>&lt;font color=green&gt;Lǎo&lt;/font&gt; &lt;font color=orange&gt;Wáng&lt;/font&gt; &lt;font color=blue&gt;zuò&lt;/font&gt;&lt;font color=blue&gt;shì&lt;/font&gt; &lt;font color=green&gt;hěn&lt;/font&gt; &lt;font color=blue&gt;bù&lt;/font&gt; &lt;font color=green&gt;xiǎo&lt;/font&gt;&lt;font color=red&gt;xīn&lt;/font&gt;, &lt;font color=blue&gt;ràng&lt;/font&gt; &lt;font color=orange&gt;rén&lt;/font&gt; &lt;font color=red&gt;dān&lt;/font&gt;&lt;font color=red&gt;xīn&lt;/font&gt;.</v>
      </c>
    </row>
    <row r="58" spans="1:4" ht="45.75" thickBot="1">
      <c r="A58" s="2" t="s">
        <v>57</v>
      </c>
      <c r="B58" s="4" t="str">
        <f t="shared" si="0"/>
        <v>Xiǎoxīn! Qiánmian yǒu wèi lǎo xiānsheng zhèngzài guò mǎlù, bié kāi de tài kuài!</v>
      </c>
      <c r="C58" s="4" t="str">
        <f t="shared" si="1"/>
        <v>Xiao3xin1! Qian2mian you3 wei4 lao3 xian1sheng zheng4zai4 guo4 ma3lu4, bie2 kai1 de tai4 kuai4!</v>
      </c>
      <c r="D58" s="5" t="str">
        <f t="shared" si="2"/>
        <v>&lt;font color=green&gt;Xiǎo&lt;/font&gt;&lt;font color=red&gt;xīn&lt;/font&gt;! &lt;font color=orange&gt;Qián&lt;/font&gt;mian &lt;font color=green&gt;yǒu&lt;/font&gt; &lt;font color=blue&gt;wèi&lt;/font&gt; &lt;font color=green&gt;lǎo&lt;/font&gt; &lt;font color=red&gt;xiān&lt;/font&gt;sheng &lt;font color=blue&gt;zhèng&lt;/font&gt;&lt;font color=blue&gt;zài&lt;/font&gt; &lt;font color=blue&gt;guò&lt;/font&gt; &lt;font color=green&gt;mǎ&lt;/font&gt;&lt;font color=blue&gt;lù&lt;/font&gt;, &lt;font color=orange&gt;bié&lt;/font&gt; &lt;font color=red&gt;kāi&lt;/font&gt; de &lt;font color=blue&gt;tài&lt;/font&gt; &lt;font color=blue&gt;kuài&lt;/font&gt;!</v>
      </c>
    </row>
    <row r="59" spans="1:4" ht="45.75" thickBot="1">
      <c r="A59" s="2" t="s">
        <v>58</v>
      </c>
      <c r="B59" s="4" t="str">
        <f t="shared" si="0"/>
        <v>Nàwèi túshūguǎnyuán bǎ shū xiǎoxīn de fànghuí shūjià shàng.</v>
      </c>
      <c r="C59" s="4" t="str">
        <f t="shared" si="1"/>
        <v>Na4wei4 tu2shu1guan3yuan2 ba3 shu1 xiao3xin1 de fang4hui2 shu1jia4 shang4.</v>
      </c>
      <c r="D59" s="5" t="str">
        <f t="shared" si="2"/>
        <v>&lt;font color=blue&gt;Nà&lt;/font&gt;&lt;font color=blue&gt;wèi&lt;/font&gt; &lt;font color=orange&gt;tú&lt;/font&gt;&lt;font color=red&gt;shū&lt;/font&gt;&lt;font color=green&gt;guǎn&lt;/font&gt;&lt;font color=orange&gt;yuán&lt;/font&gt; &lt;font color=green&gt;bǎ&lt;/font&gt; &lt;font color=red&gt;shū&lt;/font&gt; &lt;font color=green&gt;xiǎo&lt;/font&gt;&lt;font color=red&gt;xīn&lt;/font&gt; de &lt;font color=blue&gt;fàng&lt;/font&gt;&lt;font color=orange&gt;huí&lt;/font&gt; &lt;font color=red&gt;shū&lt;/font&gt;&lt;font color=blue&gt;jià&lt;/font&gt; &lt;font color=blue&gt;shàng&lt;/font&gt;.</v>
      </c>
    </row>
    <row r="60" spans="1:4" ht="45.75" thickBot="1">
      <c r="A60" s="2" t="s">
        <v>59</v>
      </c>
      <c r="B60" s="4" t="str">
        <f t="shared" si="0"/>
        <v>Bàba gàosu wǒ hěn hòuhuǐ yǐqián méi bǎ Fǎwén xuéhǎo.</v>
      </c>
      <c r="C60" s="4" t="str">
        <f t="shared" si="1"/>
        <v>Ba4ba gao4su wo3 hen3 hou4hui3 yi3qian2 mei2 ba3 Fa3wen2 xue2hao3.</v>
      </c>
      <c r="D60" s="5" t="str">
        <f t="shared" si="2"/>
        <v>&lt;font color=blue&gt;Bà&lt;/font&gt;ba &lt;font color=blue&gt;gào&lt;/font&gt;su &lt;font color=green&gt;wǒ&lt;/font&gt; &lt;font color=green&gt;hěn&lt;/font&gt; &lt;font color=blue&gt;hòu&lt;/font&gt;&lt;font color=green&gt;huǐ&lt;/font&gt; &lt;font color=green&gt;yǐ&lt;/font&gt;&lt;font color=orange&gt;qián&lt;/font&gt; &lt;font color=orange&gt;méi&lt;/font&gt; &lt;font color=green&gt;bǎ&lt;/font&gt; &lt;font color=green&gt;Fǎ&lt;/font&gt;&lt;font color=orange&gt;wén&lt;/font&gt; &lt;font color=orange&gt;xué&lt;/font&gt;&lt;font color=green&gt;hǎo&lt;/font&gt;.</v>
      </c>
    </row>
    <row r="61" spans="1:4" ht="45.75" thickBot="1">
      <c r="A61" s="2" t="s">
        <v>60</v>
      </c>
      <c r="B61" s="4" t="str">
        <f t="shared" si="0"/>
        <v>Nǐ yǐjing zuò cuò le shì, xiànzài cái hòuhuǐ yǒu shénme yòng?</v>
      </c>
      <c r="C61" s="4" t="str">
        <f t="shared" si="1"/>
        <v>Ni3 yi3jing zuo4 cuo4 le shi4, xian4zai4 cai2 hou4hui3 you3 shen2me yong4?</v>
      </c>
      <c r="D61" s="5" t="str">
        <f t="shared" si="2"/>
        <v>&lt;font color=green&gt;Nǐ&lt;/font&gt; &lt;font color=green&gt;yǐ&lt;/font&gt;jing &lt;font color=blue&gt;zuò&lt;/font&gt; &lt;font color=blue&gt;cuò&lt;/font&gt; le &lt;font color=blue&gt;shì&lt;/font&gt;, &lt;font color=blue&gt;xiàn&lt;/font&gt;&lt;font color=blue&gt;zài&lt;/font&gt; &lt;font color=orange&gt;cái&lt;/font&gt; &lt;font color=blue&gt;hòu&lt;/font&gt;&lt;font color=green&gt;huǐ&lt;/font&gt; &lt;font color=green&gt;yǒu&lt;/font&gt; &lt;font color=orange&gt;shén&lt;/font&gt;me &lt;font color=blue&gt;yòng&lt;/font&gt;?</v>
      </c>
    </row>
    <row r="62" spans="1:4" ht="45.75" thickBot="1">
      <c r="A62" s="2" t="s">
        <v>61</v>
      </c>
      <c r="B62" s="4" t="str">
        <f t="shared" si="0"/>
        <v>Zhè ge rén wǒ hěn jiǔ méi jiàn le, tā de míngzi yìshí xiǎng bu qǐlái.</v>
      </c>
      <c r="C62" s="4" t="str">
        <f t="shared" si="1"/>
        <v>Zhe4 ge ren2 wo3 hen3 jiu3 mei2 jian4 le, ta1 de ming2zi yi4shi2 xiang3 bu qi3lai2.</v>
      </c>
      <c r="D62" s="5" t="str">
        <f t="shared" si="2"/>
        <v>&lt;font color=blue&gt;Zhè&lt;/font&gt; ge &lt;font color=orange&gt;rén&lt;/font&gt; &lt;font color=green&gt;wǒ&lt;/font&gt; &lt;font color=green&gt;hěn&lt;/font&gt; &lt;font color=green&gt;jiǔ&lt;/font&gt; &lt;font color=orange&gt;méi&lt;/font&gt; &lt;font color=blue&gt;jiàn&lt;/font&gt; le, &lt;font color=red&gt;tā&lt;/font&gt; de &lt;font color=orange&gt;míng&lt;/font&gt;zi &lt;font color=blue&gt;yì&lt;/font&gt;&lt;font color=orange&gt;shí&lt;/font&gt; &lt;font color=green&gt;xiǎng&lt;/font&gt; bu &lt;font color=green&gt;qǐ&lt;/font&gt;&lt;font color=orange&gt;lái&lt;/font&gt;.</v>
      </c>
    </row>
    <row r="63" spans="1:4" ht="45.75" thickBot="1">
      <c r="A63" s="2" t="s">
        <v>62</v>
      </c>
      <c r="B63" s="4" t="str">
        <f t="shared" si="0"/>
        <v>Biǎogē zuótiān dǎ wǎngqiú de shíhou yìshí bù xiǎoxīn, shòule shāng.</v>
      </c>
      <c r="C63" s="4" t="str">
        <f t="shared" si="1"/>
        <v>Biao3ge1 zuo2tian1 da3 wang3qiu2 de shi2hou yi4shi2 bu4 xiao3xin1, shou4le shang1.</v>
      </c>
      <c r="D63" s="5" t="str">
        <f t="shared" si="2"/>
        <v>&lt;font color=green&gt;Biǎo&lt;/font&gt;&lt;font color=red&gt;gē&lt;/font&gt; &lt;font color=orange&gt;zuó&lt;/font&gt;&lt;font color=red&gt;tiān&lt;/font&gt; &lt;font color=green&gt;dǎ&lt;/font&gt; &lt;font color=green&gt;wǎng&lt;/font&gt;&lt;font color=orange&gt;qiú&lt;/font&gt; de &lt;font color=orange&gt;shí&lt;/font&gt;hou &lt;font color=blue&gt;yì&lt;/font&gt;&lt;font color=orange&gt;shí&lt;/font&gt; &lt;font color=blue&gt;bù&lt;/font&gt; &lt;font color=green&gt;xiǎo&lt;/font&gt;&lt;font color=red&gt;xīn&lt;/font&gt;, &lt;font color=blue&gt;shòu&lt;/font&gt;le &lt;font color=red&gt;shāng&lt;/font&gt;.</v>
      </c>
    </row>
    <row r="64" spans="1:4" ht="45.75" thickBot="1">
      <c r="A64" s="2" t="s">
        <v>63</v>
      </c>
      <c r="B64" s="4" t="str">
        <f t="shared" si="0"/>
        <v>Nà ge hànzi wǒ yìshí wàngle zěnme xiě, nǐ néng gàosu wǒ ma?</v>
      </c>
      <c r="C64" s="4" t="str">
        <f t="shared" si="1"/>
        <v>Na4 ge han4zi wo3 yi4shi2 wang4le zen3me xie3, ni3 neng2 gao4su wo3 ma?</v>
      </c>
      <c r="D64" s="5" t="str">
        <f t="shared" si="2"/>
        <v>&lt;font color=blue&gt;Nà&lt;/font&gt; ge &lt;font color=blue&gt;hàn&lt;/font&gt;zi &lt;font color=green&gt;wǒ&lt;/font&gt; &lt;font color=blue&gt;yì&lt;/font&gt;&lt;font color=orange&gt;shí&lt;/font&gt; &lt;font color=blue&gt;wàng&lt;/font&gt;le &lt;font color=green&gt;zěn&lt;/font&gt;me &lt;font color=green&gt;xiě&lt;/font&gt;, &lt;font color=green&gt;nǐ&lt;/font&gt; &lt;font color=orange&gt;néng&lt;/font&gt; &lt;font color=blue&gt;gào&lt;/font&gt;su &lt;font color=green&gt;wǒ&lt;/font&gt; ma?</v>
      </c>
    </row>
    <row r="65" spans="1:4" ht="45.75" thickBot="1">
      <c r="A65" s="2" t="s">
        <v>64</v>
      </c>
      <c r="B65" s="4" t="str">
        <f t="shared" si="0"/>
        <v>Xiǎo Gāo wàngle bǎ shū huángěi túshūguǎn, jǐnguǎn de fáqián yě wúhuàkěshuō.</v>
      </c>
      <c r="C65" s="4" t="str">
        <f t="shared" si="1"/>
        <v>Xiao3 Gao1 wang4le ba3 shu1 huan2gei3 tu2shu1guan3, jin3guan3 de fa2qian2 ye3 wu2hua4ke3shuo1.</v>
      </c>
      <c r="D65" s="5" t="str">
        <f t="shared" si="2"/>
        <v>&lt;font color=green&gt;Xiǎo&lt;/font&gt; &lt;font color=red&gt;Gāo&lt;/font&gt; &lt;font color=blue&gt;wàng&lt;/font&gt;le &lt;font color=green&gt;bǎ&lt;/font&gt; &lt;font color=red&gt;shū&lt;/font&gt; &lt;font color=orange&gt;huán&lt;/font&gt;&lt;font color=green&gt;gěi&lt;/font&gt; &lt;font color=orange&gt;tú&lt;/font&gt;&lt;font color=red&gt;shū&lt;/font&gt;&lt;font color=green&gt;guǎn&lt;/font&gt;, &lt;font color=green&gt;jǐn&lt;/font&gt;&lt;font color=green&gt;guǎn&lt;/font&gt; de &lt;font color=orange&gt;fá&lt;/font&gt;&lt;font color=orange&gt;qián&lt;/font&gt; &lt;font color=green&gt;yě&lt;/font&gt; &lt;font color=orange&gt;wú&lt;/font&gt;&lt;font color=blue&gt;huà&lt;/font&gt;&lt;font color=green&gt;kě&lt;/font&gt;&lt;font color=red&gt;shuō&lt;/font&gt;.</v>
      </c>
    </row>
    <row r="66" spans="1:4" ht="45.75" thickBot="1">
      <c r="A66" s="2" t="s">
        <v>65</v>
      </c>
      <c r="B66" s="4" t="str">
        <f t="shared" si="0"/>
        <v>Wǒ zuótiān dàole jiàoshì cái xiǎngdào wàngle dài shū, zhǐhǎo pá huí sùshè ná.</v>
      </c>
      <c r="C66" s="4" t="str">
        <f t="shared" si="1"/>
        <v>Wo3 zuo2tian1 dao4le jiao4shi4 cai2 xiang3dao4 wang4le dai4 shu1, zhi3hao3 pa2 hui2 su4she4 na2.</v>
      </c>
      <c r="D66" s="5" t="str">
        <f t="shared" si="2"/>
        <v>&lt;font color=green&gt;Wǒ&lt;/font&gt; &lt;font color=orange&gt;zuó&lt;/font&gt;&lt;font color=red&gt;tiān&lt;/font&gt; &lt;font color=blue&gt;dào&lt;/font&gt;le &lt;font color=blue&gt;jiào&lt;/font&gt;&lt;font color=blue&gt;shì&lt;/font&gt; &lt;font color=orange&gt;cái&lt;/font&gt; &lt;font color=green&gt;xiǎng&lt;/font&gt;&lt;font color=blue&gt;dào&lt;/font&gt; &lt;font color=blue&gt;wàng&lt;/font&gt;le &lt;font color=blue&gt;dài&lt;/font&gt; &lt;font color=red&gt;shū&lt;/font&gt;, &lt;font color=green&gt;zhǐ&lt;/font&gt;&lt;font color=green&gt;hǎo&lt;/font&gt; &lt;font color=orange&gt;pá&lt;/font&gt; &lt;font color=orange&gt;huí&lt;/font&gt; &lt;font color=blue&gt;sù&lt;/font&gt;&lt;font color=blue&gt;shè&lt;/font&gt; &lt;font color=orange&gt;ná&lt;/font&gt;.</v>
      </c>
    </row>
    <row r="67" spans="1:4" ht="75.75" thickBot="1">
      <c r="A67" s="2" t="s">
        <v>66</v>
      </c>
      <c r="B67" s="4" t="str">
        <f t="shared" ref="B67:B130" si="3">pinyinToToneMarks(A67)</f>
        <v>Wǒ wèn bàba wèishénme zuìjìn lǎoshi hěn wǎn cái huíjiā. Tā kǔxiàozhe shuō: “Méi bànfǎ, gōngzuò tài duō le, zuòbuwán a!”</v>
      </c>
      <c r="C67" s="4" t="str">
        <f t="shared" ref="C67:C130" si="4">pinyinToToneNumbers(B67)</f>
        <v>Wo3 wen4 ba4ba wei4shen2me zui4jin4 lao3shi hen3 wan3 cai2 hui2jia1. Ta1 ku3xiao4zhe shuo1: “Mei2 ban4fa3, gong1zuo4 tai4 duo1 le, zuo4buwan2 a!”</v>
      </c>
      <c r="D67" s="5" t="str">
        <f t="shared" ref="D67:D130" si="5">pinyinToToneMarks(A67,1)</f>
        <v>&lt;font color=green&gt;Wǒ&lt;/font&gt; &lt;font color=blue&gt;wèn&lt;/font&gt; &lt;font color=blue&gt;bà&lt;/font&gt;ba &lt;font color=blue&gt;wèi&lt;/font&gt;&lt;font color=orange&gt;shén&lt;/font&gt;me &lt;font color=blue&gt;zuì&lt;/font&gt;&lt;font color=blue&gt;jìn&lt;/font&gt; &lt;font color=green&gt;lǎo&lt;/font&gt;shi &lt;font color=green&gt;hěn&lt;/font&gt; &lt;font color=green&gt;wǎn&lt;/font&gt; &lt;font color=orange&gt;cái&lt;/font&gt; &lt;font color=orange&gt;huí&lt;/font&gt;&lt;font color=red&gt;jiā&lt;/font&gt;. &lt;font color=red&gt;Tā&lt;/font&gt; &lt;font color=green&gt;kǔ&lt;/font&gt;&lt;font color=blue&gt;xiào&lt;/font&gt;zhe &lt;font color=red&gt;shuō&lt;/font&gt;: “&lt;font color=orange&gt;Méi&lt;/font&gt; &lt;font color=blue&gt;bàn&lt;/font&gt;&lt;font color=green&gt;fǎ&lt;/font&gt;, &lt;font color=red&gt;gōng&lt;/font&gt;&lt;font color=blue&gt;zuò&lt;/font&gt; &lt;font color=blue&gt;tài&lt;/font&gt; &lt;font color=red&gt;duō&lt;/font&gt; le, &lt;font color=blue&gt;zuò&lt;/font&gt;bu&lt;font color=orange&gt;wán&lt;/font&gt; a!”</v>
      </c>
    </row>
    <row r="68" spans="1:4" ht="45.75" thickBot="1">
      <c r="A68" s="2" t="s">
        <v>67</v>
      </c>
      <c r="B68" s="4" t="str">
        <f t="shared" si="3"/>
        <v>Wǒ yǒu jiàn shì xiǎng qǐng nǐ bāngmáng, bù zhīdào nǐ yǒu méiyǒu kōng?</v>
      </c>
      <c r="C68" s="4" t="str">
        <f t="shared" si="4"/>
        <v>Wo3 you3 jian4 shi4 xiang3 qing3 ni3 bang1mang2, bu4 zhi1dao4 ni3 you3 mei2you3 kong1?</v>
      </c>
      <c r="D68" s="5" t="str">
        <f t="shared" si="5"/>
        <v>&lt;font color=green&gt;Wǒ&lt;/font&gt; &lt;font color=green&gt;yǒu&lt;/font&gt; &lt;font color=blue&gt;jiàn&lt;/font&gt; &lt;font color=blue&gt;shì&lt;/font&gt; &lt;font color=green&gt;xiǎng&lt;/font&gt; &lt;font color=green&gt;qǐng&lt;/font&gt; &lt;font color=green&gt;nǐ&lt;/font&gt; &lt;font color=red&gt;bāng&lt;/font&gt;&lt;font color=orange&gt;máng&lt;/font&gt;, &lt;font color=blue&gt;bù&lt;/font&gt; &lt;font color=red&gt;zhī&lt;/font&gt;&lt;font color=blue&gt;dào&lt;/font&gt; &lt;font color=green&gt;nǐ&lt;/font&gt; &lt;font color=green&gt;yǒu&lt;/font&gt; &lt;font color=orange&gt;méi&lt;/font&gt;&lt;font color=green&gt;yǒu&lt;/font&gt; &lt;font color=red&gt;kōng&lt;/font&gt;?</v>
      </c>
    </row>
    <row r="69" spans="1:4" ht="30.75" thickBot="1">
      <c r="A69" s="2" t="s">
        <v>68</v>
      </c>
      <c r="B69" s="4" t="str">
        <f t="shared" si="3"/>
        <v>Nǐ kànkan, zhè liǎng jiàn yīfu nǎ yíjiàn héshì wǒ?</v>
      </c>
      <c r="C69" s="4" t="str">
        <f t="shared" si="4"/>
        <v>Ni3 kan4kan, zhe4 liang3 jian4 yi1fu na3 yi2jian4 he2shi4 wo3?</v>
      </c>
      <c r="D69" s="5" t="str">
        <f t="shared" si="5"/>
        <v>&lt;font color=green&gt;Nǐ&lt;/font&gt; &lt;font color=blue&gt;kàn&lt;/font&gt;kan, &lt;font color=blue&gt;zhè&lt;/font&gt; &lt;font color=green&gt;liǎng&lt;/font&gt; &lt;font color=blue&gt;jiàn&lt;/font&gt; &lt;font color=red&gt;yī&lt;/font&gt;fu &lt;font color=green&gt;nǎ&lt;/font&gt; &lt;font color=orange&gt;yí&lt;/font&gt;&lt;font color=blue&gt;jiàn&lt;/font&gt; &lt;font color=orange&gt;hé&lt;/font&gt;&lt;font color=blue&gt;shì&lt;/font&gt; &lt;font color=green&gt;wǒ&lt;/font&gt;?</v>
      </c>
    </row>
    <row r="70" spans="1:4" ht="45.75" thickBot="1">
      <c r="A70" s="2" t="s">
        <v>69</v>
      </c>
      <c r="B70" s="4" t="str">
        <f t="shared" si="3"/>
        <v>Nǐ zěnme kěnéng lián zhème jiǎndān de shìqing dōu zuòbuhao?</v>
      </c>
      <c r="C70" s="4" t="str">
        <f t="shared" si="4"/>
        <v>Ni3 zen3me ke3neng2 lian2 zhe4me jian3dan1 de shi4qing dou1 zuo4buhao?</v>
      </c>
      <c r="D70" s="5" t="str">
        <f t="shared" si="5"/>
        <v>&lt;font color=green&gt;Nǐ&lt;/font&gt; &lt;font color=green&gt;zěn&lt;/font&gt;me &lt;font color=green&gt;kě&lt;/font&gt;&lt;font color=orange&gt;néng&lt;/font&gt; &lt;font color=orange&gt;lián&lt;/font&gt; &lt;font color=blue&gt;zhè&lt;/font&gt;me &lt;font color=green&gt;jiǎn&lt;/font&gt;&lt;font color=red&gt;dān&lt;/font&gt; de &lt;font color=blue&gt;shì&lt;/font&gt;qing &lt;font color=red&gt;dōu&lt;/font&gt; &lt;font color=blue&gt;zuò&lt;/font&gt;buhao?</v>
      </c>
    </row>
    <row r="71" spans="1:4" ht="45.75" thickBot="1">
      <c r="A71" s="2" t="s">
        <v>70</v>
      </c>
      <c r="B71" s="4" t="str">
        <f t="shared" si="3"/>
        <v>Hánjià de shíhou jīpiào bù hǎo mǎi, wǒ rènwéi yǒu bìyào xiān bǎ piào dìnghǎo.</v>
      </c>
      <c r="C71" s="4" t="str">
        <f t="shared" si="4"/>
        <v>Han2jia4 de shi2hou ji1piao4 bu4 hao3 mai3, wo3 ren4wei2 you3 bi4yao4 xian1 ba3 piao4 ding4hao3.</v>
      </c>
      <c r="D71" s="5" t="str">
        <f t="shared" si="5"/>
        <v>&lt;font color=orange&gt;Hán&lt;/font&gt;&lt;font color=blue&gt;jià&lt;/font&gt; de &lt;font color=orange&gt;shí&lt;/font&gt;hou &lt;font color=red&gt;jī&lt;/font&gt;&lt;font color=blue&gt;piào&lt;/font&gt; &lt;font color=blue&gt;bù&lt;/font&gt; &lt;font color=green&gt;hǎo&lt;/font&gt; &lt;font color=green&gt;mǎi&lt;/font&gt;, &lt;font color=green&gt;wǒ&lt;/font&gt; &lt;font color=blue&gt;rèn&lt;/font&gt;&lt;font color=orange&gt;wéi&lt;/font&gt; &lt;font color=green&gt;yǒu&lt;/font&gt; &lt;font color=blue&gt;bì&lt;/font&gt;&lt;font color=blue&gt;yào&lt;/font&gt; &lt;font color=red&gt;xiān&lt;/font&gt; &lt;font color=green&gt;bǎ&lt;/font&gt; &lt;font color=blue&gt;piào&lt;/font&gt; &lt;font color=blue&gt;dìng&lt;/font&gt;&lt;font color=green&gt;hǎo&lt;/font&gt;.</v>
      </c>
    </row>
    <row r="72" spans="1:4" ht="60.75" thickBot="1">
      <c r="A72" s="2" t="s">
        <v>71</v>
      </c>
      <c r="B72" s="4" t="str">
        <f t="shared" si="3"/>
        <v>Nǐ děi shuō de dàshēng yìdiǎnr cái néng shǐ měi ge rén dōu tīng qīngchu nǐ shuō de huà.</v>
      </c>
      <c r="C72" s="4" t="str">
        <f t="shared" si="4"/>
        <v>Ni3 dei3 shuo1 de da4sheng1 yi4dian3r cai2 neng2 shi3 mei3 ge ren2 dou1 ting1 qing1chu ni3 shuo1 de hua4.</v>
      </c>
      <c r="D72" s="5" t="str">
        <f t="shared" si="5"/>
        <v>&lt;font color=green&gt;Nǐ&lt;/font&gt; &lt;font color=green&gt;děi&lt;/font&gt; &lt;font color=red&gt;shuō&lt;/font&gt; de &lt;font color=blue&gt;dà&lt;/font&gt;&lt;font color=red&gt;shēng&lt;/font&gt; &lt;font color=blue&gt;yì&lt;/font&gt;&lt;font color=green&gt;diǎn&lt;/font&gt;r &lt;font color=orange&gt;cái&lt;/font&gt; &lt;font color=orange&gt;néng&lt;/font&gt; &lt;font color=green&gt;shǐ&lt;/font&gt; &lt;font color=green&gt;měi&lt;/font&gt; ge &lt;font color=orange&gt;rén&lt;/font&gt; &lt;font color=red&gt;dōu&lt;/font&gt; &lt;font color=red&gt;tīng&lt;/font&gt; &lt;font color=red&gt;qīng&lt;/font&gt;chu &lt;font color=green&gt;nǐ&lt;/font&gt; &lt;font color=red&gt;shuō&lt;/font&gt; de &lt;font color=blue&gt;huà&lt;/font&gt;.</v>
      </c>
    </row>
    <row r="73" spans="1:4" ht="30.75" thickBot="1">
      <c r="A73" s="2" t="s">
        <v>72</v>
      </c>
      <c r="B73" s="4" t="str">
        <f t="shared" si="3"/>
        <v>Nǐ de jìhuà zhēn bàng, yídìng huì chénggōng.</v>
      </c>
      <c r="C73" s="4" t="str">
        <f t="shared" si="4"/>
        <v>Ni3 de ji4hua4 zhen1 bang4, yi2ding4 hui4 cheng2gong1.</v>
      </c>
      <c r="D73" s="5" t="str">
        <f t="shared" si="5"/>
        <v>&lt;font color=green&gt;Nǐ&lt;/font&gt; de &lt;font color=blue&gt;jì&lt;/font&gt;&lt;font color=blue&gt;huà&lt;/font&gt; &lt;font color=red&gt;zhēn&lt;/font&gt; &lt;font color=blue&gt;bàng&lt;/font&gt;, &lt;font color=orange&gt;yí&lt;/font&gt;&lt;font color=blue&gt;dìng&lt;/font&gt; &lt;font color=blue&gt;huì&lt;/font&gt; &lt;font color=orange&gt;chéng&lt;/font&gt;&lt;font color=red&gt;gōng&lt;/font&gt;.</v>
      </c>
    </row>
    <row r="74" spans="1:4" ht="45.75" thickBot="1">
      <c r="A74" s="2" t="s">
        <v>73</v>
      </c>
      <c r="B74" s="4" t="str">
        <f t="shared" si="3"/>
        <v>Zuótiān de wǎnhuì fēicháng chénggōng, dàjiā dōu wán de gāoxìng jíle!</v>
      </c>
      <c r="C74" s="4" t="str">
        <f t="shared" si="4"/>
        <v>Zuo2tian1 de wan3hui4 fei1chang2 cheng2gong1, da4jia1 dou1 wan2 de gao1xing4 ji2le!</v>
      </c>
      <c r="D74" s="5" t="str">
        <f t="shared" si="5"/>
        <v>&lt;font color=orange&gt;Zuó&lt;/font&gt;&lt;font color=red&gt;tiān&lt;/font&gt; de &lt;font color=green&gt;wǎn&lt;/font&gt;&lt;font color=blue&gt;huì&lt;/font&gt; &lt;font color=red&gt;fēi&lt;/font&gt;&lt;font color=orange&gt;cháng&lt;/font&gt; &lt;font color=orange&gt;chéng&lt;/font&gt;&lt;font color=red&gt;gōng&lt;/font&gt;, &lt;font color=blue&gt;dà&lt;/font&gt;&lt;font color=red&gt;jiā&lt;/font&gt; &lt;font color=red&gt;dōu&lt;/font&gt; &lt;font color=orange&gt;wán&lt;/font&gt; de &lt;font color=red&gt;gāo&lt;/font&gt;&lt;font color=blue&gt;xìng&lt;/font&gt; &lt;font color=orange&gt;jí&lt;/font&gt;le!</v>
      </c>
    </row>
    <row r="75" spans="1:4" ht="45.75" thickBot="1">
      <c r="A75" s="2" t="s">
        <v>74</v>
      </c>
      <c r="B75" s="4" t="str">
        <f t="shared" si="3"/>
        <v>Xiǎo Jīn zuòshì cónglái méi shībàiguo, suǒyǐ tā yuèláiyuè zìdà.</v>
      </c>
      <c r="C75" s="4" t="str">
        <f t="shared" si="4"/>
        <v>Xiao3 Jin1 zuo4shi4 cong2lai2 mei2 shi1bai4guo, suo3yi3 ta1 yue4lai2yue4 zi4da4.</v>
      </c>
      <c r="D75" s="5" t="str">
        <f t="shared" si="5"/>
        <v>&lt;font color=green&gt;Xiǎo&lt;/font&gt; &lt;font color=red&gt;Jīn&lt;/font&gt; &lt;font color=blue&gt;zuò&lt;/font&gt;&lt;font color=blue&gt;shì&lt;/font&gt; &lt;font color=orange&gt;cóng&lt;/font&gt;&lt;font color=orange&gt;lái&lt;/font&gt; &lt;font color=orange&gt;méi&lt;/font&gt; &lt;font color=red&gt;shī&lt;/font&gt;&lt;font color=blue&gt;bài&lt;/font&gt;guo, &lt;font color=green&gt;suǒ&lt;/font&gt;&lt;font color=green&gt;yǐ&lt;/font&gt; &lt;font color=red&gt;tā&lt;/font&gt; &lt;font color=blue&gt;yuè&lt;/font&gt;&lt;font color=orange&gt;lái&lt;/font&gt;&lt;font color=blue&gt;yuè&lt;/font&gt; &lt;font color=blue&gt;zì&lt;/font&gt;&lt;font color=blue&gt;dà&lt;/font&gt;.</v>
      </c>
    </row>
    <row r="76" spans="1:4" ht="30.75" thickBot="1">
      <c r="A76" s="2" t="s">
        <v>75</v>
      </c>
      <c r="B76" s="4" t="str">
        <f t="shared" si="3"/>
        <v>Nà shì yí ge shībài de jìhuà, bié zàitán le.</v>
      </c>
      <c r="C76" s="4" t="str">
        <f t="shared" si="4"/>
        <v>Na4 shi4 yi2 ge shi1bai4 de ji4hua4, bie2 zai4tan2 le.</v>
      </c>
      <c r="D76" s="5" t="str">
        <f t="shared" si="5"/>
        <v>&lt;font color=blue&gt;Nà&lt;/font&gt; &lt;font color=blue&gt;shì&lt;/font&gt; &lt;font color=orange&gt;yí&lt;/font&gt; ge &lt;font color=red&gt;shī&lt;/font&gt;&lt;font color=blue&gt;bài&lt;/font&gt; de &lt;font color=blue&gt;jì&lt;/font&gt;&lt;font color=blue&gt;huà&lt;/font&gt;, &lt;font color=orange&gt;bié&lt;/font&gt; &lt;font color=blue&gt;zài&lt;/font&gt;&lt;font color=orange&gt;tán&lt;/font&gt; le.</v>
      </c>
    </row>
    <row r="77" spans="1:4" ht="60.75" thickBot="1">
      <c r="A77" s="2" t="s">
        <v>76</v>
      </c>
      <c r="B77" s="4" t="str">
        <f t="shared" si="3"/>
        <v>Zhè jiā diàn mài de dōngxi bùshǎo, kěshì wǒ méiyǒu tài duō shíjiān, zhǐnéng zǒumǎkànhuā.</v>
      </c>
      <c r="C77" s="4" t="str">
        <f t="shared" si="4"/>
        <v>Zhe4 jia1 dian4 mai4 de dong1xi bu4shao3, ke3shi4 wo3 mei2you3 tai4 duo1 shi2jian1, zhi3neng2 zou3ma3kan4hua1.</v>
      </c>
      <c r="D77" s="5" t="str">
        <f t="shared" si="5"/>
        <v>&lt;font color=blue&gt;Zhè&lt;/font&gt; &lt;font color=red&gt;jiā&lt;/font&gt; &lt;font color=blue&gt;diàn&lt;/font&gt; &lt;font color=blue&gt;mài&lt;/font&gt; de &lt;font color=red&gt;dōng&lt;/font&gt;xi &lt;font color=blue&gt;bù&lt;/font&gt;&lt;font color=green&gt;shǎo&lt;/font&gt;, &lt;font color=green&gt;kě&lt;/font&gt;&lt;font color=blue&gt;shì&lt;/font&gt; &lt;font color=green&gt;wǒ&lt;/font&gt; &lt;font color=orange&gt;méi&lt;/font&gt;&lt;font color=green&gt;yǒu&lt;/font&gt; &lt;font color=blue&gt;tài&lt;/font&gt; &lt;font color=red&gt;duō&lt;/font&gt; &lt;font color=orange&gt;shí&lt;/font&gt;&lt;font color=red&gt;jiān&lt;/font&gt;, &lt;font color=green&gt;zhǐ&lt;/font&gt;&lt;font color=orange&gt;néng&lt;/font&gt; &lt;font color=green&gt;zǒu&lt;/font&gt;&lt;font color=green&gt;mǎ&lt;/font&gt;&lt;font color=blue&gt;kàn&lt;/font&gt;&lt;font color=red&gt;huā&lt;/font&gt;.</v>
      </c>
    </row>
    <row r="78" spans="1:4" ht="45.75" thickBot="1">
      <c r="A78" s="2" t="s">
        <v>77</v>
      </c>
      <c r="B78" s="4" t="str">
        <f t="shared" si="3"/>
        <v>Hěn duō niánqīngrén rènwéi zhǎo duìxiàng yuèláiyuè kùnnan.</v>
      </c>
      <c r="C78" s="4" t="str">
        <f t="shared" si="4"/>
        <v>Hen3 duo1 nian2qing1ren2 ren4wei2 zhao3 dui4xiang4 yue4lai2yue4 kun4nan.</v>
      </c>
      <c r="D78" s="5" t="str">
        <f t="shared" si="5"/>
        <v>&lt;font color=green&gt;Hěn&lt;/font&gt; &lt;font color=red&gt;duō&lt;/font&gt; &lt;font color=orange&gt;nián&lt;/font&gt;&lt;font color=red&gt;qīng&lt;/font&gt;&lt;font color=orange&gt;rén&lt;/font&gt; &lt;font color=blue&gt;rèn&lt;/font&gt;&lt;font color=orange&gt;wéi&lt;/font&gt; &lt;font color=green&gt;zhǎo&lt;/font&gt; &lt;font color=blue&gt;duì&lt;/font&gt;&lt;font color=blue&gt;xiàng&lt;/font&gt; &lt;font color=blue&gt;yuè&lt;/font&gt;&lt;font color=orange&gt;lái&lt;/font&gt;&lt;font color=blue&gt;yuè&lt;/font&gt; &lt;font color=blue&gt;kùn&lt;/font&gt;nan.</v>
      </c>
    </row>
    <row r="79" spans="1:4" ht="45.75" thickBot="1">
      <c r="A79" s="2" t="s">
        <v>78</v>
      </c>
      <c r="B79" s="4" t="str">
        <f t="shared" si="3"/>
        <v>Jiějie shuō tā xuéxiào lǐ xīnlái de nán tóngxué zhǎng de fēicháng yīngjùn.</v>
      </c>
      <c r="C79" s="4" t="str">
        <f t="shared" si="4"/>
        <v>Jie3jie shuo1 ta1 xue2xiao4 li3 xin1lai2 de nan2 tong2xue2 zhang3 de fei1chang2 ying1jun4.</v>
      </c>
      <c r="D79" s="5" t="str">
        <f t="shared" si="5"/>
        <v>&lt;font color=green&gt;Jiě&lt;/font&gt;jie &lt;font color=red&gt;shuō&lt;/font&gt; &lt;font color=red&gt;tā&lt;/font&gt; &lt;font color=orange&gt;xué&lt;/font&gt;&lt;font color=blue&gt;xiào&lt;/font&gt; &lt;font color=green&gt;lǐ&lt;/font&gt; &lt;font color=red&gt;xīn&lt;/font&gt;&lt;font color=orange&gt;lái&lt;/font&gt; de &lt;font color=orange&gt;nán&lt;/font&gt; &lt;font color=orange&gt;tóng&lt;/font&gt;&lt;font color=orange&gt;xué&lt;/font&gt; &lt;font color=green&gt;zhǎng&lt;/font&gt; de &lt;font color=red&gt;fēi&lt;/font&gt;&lt;font color=orange&gt;cháng&lt;/font&gt; &lt;font color=red&gt;yīng&lt;/font&gt;&lt;font color=blue&gt;jùn&lt;/font&gt;.</v>
      </c>
    </row>
    <row r="80" spans="1:4" ht="30.75" thickBot="1">
      <c r="A80" s="2" t="s">
        <v>79</v>
      </c>
      <c r="B80" s="4" t="str">
        <f t="shared" si="3"/>
        <v>Xiǎo Wáng shì ge rènzhēn de xuésheng.</v>
      </c>
      <c r="C80" s="4" t="str">
        <f t="shared" si="4"/>
        <v>Xiao3 Wang2 shi4 ge ren4zhen1 de xue2sheng.</v>
      </c>
      <c r="D80" s="5" t="str">
        <f t="shared" si="5"/>
        <v>&lt;font color=green&gt;Xiǎo&lt;/font&gt; &lt;font color=orange&gt;Wáng&lt;/font&gt; &lt;font color=blue&gt;shì&lt;/font&gt; ge &lt;font color=blue&gt;rèn&lt;/font&gt;&lt;font color=red&gt;zhēn&lt;/font&gt; de &lt;font color=orange&gt;xué&lt;/font&gt;sheng.</v>
      </c>
    </row>
    <row r="81" spans="1:4" ht="45.75" thickBot="1">
      <c r="A81" s="2" t="s">
        <v>80</v>
      </c>
      <c r="B81" s="4" t="str">
        <f t="shared" si="3"/>
        <v>Míngtiān jiùyào bǐsài le, dàjiā dōu liànxí hěn tèbié rènzhēn.</v>
      </c>
      <c r="C81" s="4" t="str">
        <f t="shared" si="4"/>
        <v>Ming2tian1 jiu4yao4 bi3sai4 le, da4jia1 dou1 lian4xi2 hen3 te4bie2 ren4zhen1.</v>
      </c>
      <c r="D81" s="5" t="str">
        <f t="shared" si="5"/>
        <v>&lt;font color=orange&gt;Míng&lt;/font&gt;&lt;font color=red&gt;tiān&lt;/font&gt; &lt;font color=blue&gt;jiù&lt;/font&gt;&lt;font color=blue&gt;yào&lt;/font&gt; &lt;font color=green&gt;bǐ&lt;/font&gt;&lt;font color=blue&gt;sài&lt;/font&gt; le, &lt;font color=blue&gt;dà&lt;/font&gt;&lt;font color=red&gt;jiā&lt;/font&gt; &lt;font color=red&gt;dōu&lt;/font&gt; &lt;font color=blue&gt;liàn&lt;/font&gt;&lt;font color=orange&gt;xí&lt;/font&gt; &lt;font color=green&gt;hěn&lt;/font&gt; &lt;font color=blue&gt;tè&lt;/font&gt;&lt;font color=orange&gt;bié&lt;/font&gt; &lt;font color=blue&gt;rèn&lt;/font&gt;&lt;font color=red&gt;zhēn&lt;/font&gt;.</v>
      </c>
    </row>
    <row r="82" spans="1:4" ht="60.75" thickBot="1">
      <c r="A82" s="2" t="s">
        <v>81</v>
      </c>
      <c r="B82" s="4" t="str">
        <f t="shared" si="3"/>
        <v>Wǒ hěn xiǎng cānjiā Xiǎo Huáng de shēngrì huì, dànshì wǒ nà tiān děi gōngzuò, tài kěxī le.</v>
      </c>
      <c r="C82" s="4" t="str">
        <f t="shared" si="4"/>
        <v>Wo3 hen3 xiang3 can1jia1 Xiao3 Huang2 de sheng1ri4 hui4, dan4shi4 wo3 na4 tian1 dei3 gong1zuo4, tai4 ke3xi1 le.</v>
      </c>
      <c r="D82" s="5" t="str">
        <f t="shared" si="5"/>
        <v>&lt;font color=green&gt;Wǒ&lt;/font&gt; &lt;font color=green&gt;hěn&lt;/font&gt; &lt;font color=green&gt;xiǎng&lt;/font&gt; &lt;font color=red&gt;cān&lt;/font&gt;&lt;font color=red&gt;jiā&lt;/font&gt; &lt;font color=green&gt;Xiǎo&lt;/font&gt; &lt;font color=orange&gt;Huáng&lt;/font&gt; de &lt;font color=red&gt;shēng&lt;/font&gt;&lt;font color=blue&gt;rì&lt;/font&gt; &lt;font color=blue&gt;huì&lt;/font&gt;, &lt;font color=blue&gt;dàn&lt;/font&gt;&lt;font color=blue&gt;shì&lt;/font&gt; &lt;font color=green&gt;wǒ&lt;/font&gt; &lt;font color=blue&gt;nà&lt;/font&gt; &lt;font color=red&gt;tiān&lt;/font&gt; &lt;font color=green&gt;děi&lt;/font&gt; &lt;font color=red&gt;gōng&lt;/font&gt;&lt;font color=blue&gt;zuò&lt;/font&gt;, &lt;font color=blue&gt;tài&lt;/font&gt; &lt;font color=green&gt;kě&lt;/font&gt;&lt;font color=red&gt;xī&lt;/font&gt; le.</v>
      </c>
    </row>
    <row r="83" spans="1:4" ht="45.75" thickBot="1">
      <c r="A83" s="2" t="s">
        <v>82</v>
      </c>
      <c r="B83" s="4" t="str">
        <f t="shared" si="3"/>
        <v>Wǒ zuótiān mǎi de guǒzhī fēicháng hǎohē, kěxī de shì, yǐjing bèi bàba hēguāng le.</v>
      </c>
      <c r="C83" s="4" t="str">
        <f t="shared" si="4"/>
        <v>Wo3 zuo2tian1 mai3 de guo3zhi1 fei1chang2 hao3he1, ke3xi1 de shi4, yi3jing bei4 ba4ba he1guang1 le.</v>
      </c>
      <c r="D83" s="5" t="str">
        <f t="shared" si="5"/>
        <v>&lt;font color=green&gt;Wǒ&lt;/font&gt; &lt;font color=orange&gt;zuó&lt;/font&gt;&lt;font color=red&gt;tiān&lt;/font&gt; &lt;font color=green&gt;mǎi&lt;/font&gt; de &lt;font color=green&gt;guǒ&lt;/font&gt;&lt;font color=red&gt;zhī&lt;/font&gt; &lt;font color=red&gt;fēi&lt;/font&gt;&lt;font color=orange&gt;cháng&lt;/font&gt; &lt;font color=green&gt;hǎo&lt;/font&gt;&lt;font color=red&gt;hē&lt;/font&gt;, &lt;font color=green&gt;kě&lt;/font&gt;&lt;font color=red&gt;xī&lt;/font&gt; de &lt;font color=blue&gt;shì&lt;/font&gt;, &lt;font color=green&gt;yǐ&lt;/font&gt;jing &lt;font color=blue&gt;bèi&lt;/font&gt; &lt;font color=blue&gt;bà&lt;/font&gt;ba &lt;font color=red&gt;hē&lt;/font&gt;&lt;font color=red&gt;guāng&lt;/font&gt; le.</v>
      </c>
    </row>
    <row r="84" spans="1:4" ht="45.75" thickBot="1">
      <c r="A84" s="2" t="s">
        <v>83</v>
      </c>
      <c r="B84" s="4" t="str">
        <f t="shared" si="3"/>
        <v>Wǒ de bízi yǒu guòmǐn de máobing, dōngtiān de shíhou chángcháng bù shūfu.</v>
      </c>
      <c r="C84" s="4" t="str">
        <f t="shared" si="4"/>
        <v>Wo3 de bi2zi you3 guo4min3 de mao2bing, dong1tian1 de shi2hou chang2chang2 bu4 shu1fu.</v>
      </c>
      <c r="D84" s="5" t="str">
        <f t="shared" si="5"/>
        <v>&lt;font color=green&gt;Wǒ&lt;/font&gt; de &lt;font color=orange&gt;bí&lt;/font&gt;zi &lt;font color=green&gt;yǒu&lt;/font&gt; &lt;font color=blue&gt;guò&lt;/font&gt;&lt;font color=green&gt;mǐn&lt;/font&gt; de &lt;font color=orange&gt;máo&lt;/font&gt;bing, &lt;font color=red&gt;dōng&lt;/font&gt;&lt;font color=red&gt;tiān&lt;/font&gt; de &lt;font color=orange&gt;shí&lt;/font&gt;hou &lt;font color=orange&gt;cháng&lt;/font&gt;&lt;font color=orange&gt;cháng&lt;/font&gt; &lt;font color=blue&gt;bù&lt;/font&gt; &lt;font color=red&gt;shū&lt;/font&gt;fu.</v>
      </c>
    </row>
    <row r="85" spans="1:4" ht="45.75" thickBot="1">
      <c r="A85" s="2" t="s">
        <v>84</v>
      </c>
      <c r="B85" s="4" t="str">
        <f t="shared" si="3"/>
        <v>Wǒ de qìchē chūle yìdiǎn xiǎo máobing, jīntiān bù néng kāichē chūmén.</v>
      </c>
      <c r="C85" s="4" t="str">
        <f t="shared" si="4"/>
        <v>Wo3 de qi4che1 chu1le yi4dian3 xiao3 mao2bing, jin1tian1 bu4 neng2 kai1che1 chu1men2.</v>
      </c>
      <c r="D85" s="5" t="str">
        <f t="shared" si="5"/>
        <v>&lt;font color=green&gt;Wǒ&lt;/font&gt; de &lt;font color=blue&gt;qì&lt;/font&gt;&lt;font color=red&gt;chē&lt;/font&gt; &lt;font color=red&gt;chū&lt;/font&gt;le &lt;font color=blue&gt;yì&lt;/font&gt;&lt;font color=green&gt;diǎn&lt;/font&gt; &lt;font color=green&gt;xiǎo&lt;/font&gt; &lt;font color=orange&gt;máo&lt;/font&gt;bing, &lt;font color=red&gt;jīn&lt;/font&gt;&lt;font color=red&gt;tiān&lt;/font&gt; &lt;font color=blue&gt;bù&lt;/font&gt; &lt;font color=orange&gt;néng&lt;/font&gt; &lt;font color=red&gt;kāi&lt;/font&gt;&lt;font color=red&gt;chē&lt;/font&gt; &lt;font color=red&gt;chū&lt;/font&gt;&lt;font color=orange&gt;mén&lt;/font&gt;.</v>
      </c>
    </row>
    <row r="86" spans="1:4" ht="45.75" thickBot="1">
      <c r="A86" s="2" t="s">
        <v>85</v>
      </c>
      <c r="B86" s="4" t="str">
        <f t="shared" si="3"/>
        <v>Zhè jiàn shìqing yìdiǎnr yě bú kùnnan, wǒ hěn kuài jiù néng zuòhǎo.</v>
      </c>
      <c r="C86" s="4" t="str">
        <f t="shared" si="4"/>
        <v>Zhe4 jian4 shi4qing yi4dian3r ye3 bu2 kun4nan, wo3 hen3 kuai4 jiu4 neng2 zuo4hao3.</v>
      </c>
      <c r="D86" s="5" t="str">
        <f t="shared" si="5"/>
        <v>&lt;font color=blue&gt;Zhè&lt;/font&gt; &lt;font color=blue&gt;jiàn&lt;/font&gt; &lt;font color=blue&gt;shì&lt;/font&gt;qing &lt;font color=blue&gt;yì&lt;/font&gt;&lt;font color=green&gt;diǎn&lt;/font&gt;r &lt;font color=green&gt;yě&lt;/font&gt; &lt;font color=orange&gt;bú&lt;/font&gt; &lt;font color=blue&gt;kùn&lt;/font&gt;nan, &lt;font color=green&gt;wǒ&lt;/font&gt; &lt;font color=green&gt;hěn&lt;/font&gt; &lt;font color=blue&gt;kuài&lt;/font&gt; &lt;font color=blue&gt;jiù&lt;/font&gt; &lt;font color=orange&gt;néng&lt;/font&gt; &lt;font color=blue&gt;zuò&lt;/font&gt;&lt;font color=green&gt;hǎo&lt;/font&gt;.</v>
      </c>
    </row>
    <row r="87" spans="1:4" ht="30.75" thickBot="1">
      <c r="A87" s="2" t="s">
        <v>86</v>
      </c>
      <c r="B87" s="4" t="str">
        <f t="shared" si="3"/>
        <v>Yàoshi nǐ shēnghuó yǒu kùnnan, wǒ kěyǐ bāng nǐ a.</v>
      </c>
      <c r="C87" s="4" t="str">
        <f t="shared" si="4"/>
        <v>Yao4shi ni3 sheng1huo2 you3 kun4nan, wo3 ke3yi3 bang1 ni3 a.</v>
      </c>
      <c r="D87" s="5" t="str">
        <f t="shared" si="5"/>
        <v>&lt;font color=blue&gt;Yào&lt;/font&gt;shi &lt;font color=green&gt;nǐ&lt;/font&gt; &lt;font color=red&gt;shēng&lt;/font&gt;&lt;font color=orange&gt;huó&lt;/font&gt; &lt;font color=green&gt;yǒu&lt;/font&gt; &lt;font color=blue&gt;kùn&lt;/font&gt;nan, &lt;font color=green&gt;wǒ&lt;/font&gt; &lt;font color=green&gt;kě&lt;/font&gt;&lt;font color=green&gt;yǐ&lt;/font&gt; &lt;font color=red&gt;bāng&lt;/font&gt; &lt;font color=green&gt;nǐ&lt;/font&gt; a.</v>
      </c>
    </row>
    <row r="88" spans="1:4" ht="45.75" thickBot="1">
      <c r="A88" s="2" t="s">
        <v>87</v>
      </c>
      <c r="B88" s="4" t="str">
        <f t="shared" si="3"/>
        <v>Yǐqián zài Zhōngguó nánren kěyǐ qǔ hǎojǐ ge qīzi, xiànzài bùxíng le.</v>
      </c>
      <c r="C88" s="4" t="str">
        <f t="shared" si="4"/>
        <v>Yi3qian2 zai4 Zhong1guo2 nan2ren ke3yi3 qu3 hao3ji3 ge qi1zi, xian4zai4 bu4xing2 le.</v>
      </c>
      <c r="D88" s="5" t="str">
        <f t="shared" si="5"/>
        <v>&lt;font color=green&gt;Yǐ&lt;/font&gt;&lt;font color=orange&gt;qián&lt;/font&gt; &lt;font color=blue&gt;zài&lt;/font&gt; &lt;font color=red&gt;Zhōng&lt;/font&gt;&lt;font color=orange&gt;guó&lt;/font&gt; &lt;font color=orange&gt;nán&lt;/font&gt;ren &lt;font color=green&gt;kě&lt;/font&gt;&lt;font color=green&gt;yǐ&lt;/font&gt; &lt;font color=green&gt;qǔ&lt;/font&gt; &lt;font color=green&gt;hǎo&lt;/font&gt;&lt;font color=green&gt;jǐ&lt;/font&gt; ge &lt;font color=red&gt;qī&lt;/font&gt;zi, &lt;font color=blue&gt;xiàn&lt;/font&gt;&lt;font color=blue&gt;zài&lt;/font&gt; &lt;font color=blue&gt;bù&lt;/font&gt;&lt;font color=orange&gt;xíng&lt;/font&gt; le.</v>
      </c>
    </row>
    <row r="89" spans="1:4" ht="45.75" thickBot="1">
      <c r="A89" s="2" t="s">
        <v>88</v>
      </c>
      <c r="B89" s="4" t="str">
        <f t="shared" si="3"/>
        <v>Xiǎo Lǐ shuō zìjǐ tài pàng, yìzhí bú yuànyì gēn wǒmen yíkuàir qù yóuyǒng.</v>
      </c>
      <c r="C89" s="4" t="str">
        <f t="shared" si="4"/>
        <v>Xiao3 Li3 shuo1 zi4ji3 tai4 pang4, yi4zhi2 bu2 yuan4yi4 gen1 wo3men yi2kuai4r qu4 you2yong3.</v>
      </c>
      <c r="D89" s="5" t="str">
        <f t="shared" si="5"/>
        <v>&lt;font color=green&gt;Xiǎo&lt;/font&gt; &lt;font color=green&gt;Lǐ&lt;/font&gt; &lt;font color=red&gt;shuō&lt;/font&gt; &lt;font color=blue&gt;zì&lt;/font&gt;&lt;font color=green&gt;jǐ&lt;/font&gt; &lt;font color=blue&gt;tài&lt;/font&gt; &lt;font color=blue&gt;pàng&lt;/font&gt;, &lt;font color=blue&gt;yì&lt;/font&gt;&lt;font color=orange&gt;zhí&lt;/font&gt; &lt;font color=orange&gt;bú&lt;/font&gt; &lt;font color=blue&gt;yuàn&lt;/font&gt;&lt;font color=blue&gt;yì&lt;/font&gt; &lt;font color=red&gt;gēn&lt;/font&gt; &lt;font color=green&gt;wǒ&lt;/font&gt;men &lt;font color=orange&gt;yí&lt;/font&gt;&lt;font color=blue&gt;kuài&lt;/font&gt;r &lt;font color=blue&gt;qù&lt;/font&gt; &lt;font color=orange&gt;yóu&lt;/font&gt;&lt;font color=green&gt;yǒng&lt;/font&gt;.</v>
      </c>
    </row>
    <row r="90" spans="1:4" ht="45.75" thickBot="1">
      <c r="A90" s="2" t="s">
        <v>89</v>
      </c>
      <c r="B90" s="4" t="str">
        <f t="shared" si="3"/>
        <v>Wǒ tīngshuō Zhāng xiǎojie de mèimei jiàgěile yí gè bǐ tā dà shí suì de nánren.</v>
      </c>
      <c r="C90" s="4" t="str">
        <f t="shared" si="4"/>
        <v>Wo3 ting1shuo1 Zhang1 xiao3jie de mei4mei jia4gei3le yi2 ge4 bi3 ta1 da4 shi2 sui4 de nan2ren.</v>
      </c>
      <c r="D90" s="5" t="str">
        <f t="shared" si="5"/>
        <v>&lt;font color=green&gt;Wǒ&lt;/font&gt; &lt;font color=red&gt;tīng&lt;/font&gt;&lt;font color=red&gt;shuō&lt;/font&gt; &lt;font color=red&gt;Zhāng&lt;/font&gt; &lt;font color=green&gt;xiǎo&lt;/font&gt;jie de &lt;font color=blue&gt;mèi&lt;/font&gt;mei &lt;font color=blue&gt;jià&lt;/font&gt;&lt;font color=green&gt;gěi&lt;/font&gt;le &lt;font color=orange&gt;yí&lt;/font&gt; &lt;font color=blue&gt;gè&lt;/font&gt; &lt;font color=green&gt;bǐ&lt;/font&gt; &lt;font color=red&gt;tā&lt;/font&gt; &lt;font color=blue&gt;dà&lt;/font&gt; &lt;font color=orange&gt;shí&lt;/font&gt; &lt;font color=blue&gt;suì&lt;/font&gt; de &lt;font color=orange&gt;nán&lt;/font&gt;ren.</v>
      </c>
    </row>
    <row r="91" spans="1:4" ht="45.75" thickBot="1">
      <c r="A91" s="2" t="s">
        <v>90</v>
      </c>
      <c r="B91" s="4" t="str">
        <f t="shared" si="3"/>
        <v>Xiǎo Lín hěn xíhuán liáotiānr, kěshì tā lián yí ge shuōhuà de duìxiàng méiyǒu.</v>
      </c>
      <c r="C91" s="4" t="str">
        <f t="shared" si="4"/>
        <v>Xiao3 Lin2 hen3 xi2huan2 liao2tian1r, ke3shi4 ta1 lian2 yi2 ge shuo1hua4 de dui4xiang4 mei2you3.</v>
      </c>
      <c r="D91" s="5" t="str">
        <f t="shared" si="5"/>
        <v>&lt;font color=green&gt;Xiǎo&lt;/font&gt; &lt;font color=orange&gt;Lín&lt;/font&gt; &lt;font color=green&gt;hěn&lt;/font&gt; &lt;font color=orange&gt;xí&lt;/font&gt;&lt;font color=orange&gt;huán&lt;/font&gt; &lt;font color=orange&gt;liáo&lt;/font&gt;&lt;font color=red&gt;tiān&lt;/font&gt;r, &lt;font color=green&gt;kě&lt;/font&gt;&lt;font color=blue&gt;shì&lt;/font&gt; &lt;font color=red&gt;tā&lt;/font&gt; &lt;font color=orange&gt;lián&lt;/font&gt; &lt;font color=orange&gt;yí&lt;/font&gt; ge &lt;font color=red&gt;shuō&lt;/font&gt;&lt;font color=blue&gt;huà&lt;/font&gt; de &lt;font color=blue&gt;duì&lt;/font&gt;&lt;font color=blue&gt;xiàng&lt;/font&gt; &lt;font color=orange&gt;méi&lt;/font&gt;&lt;font color=green&gt;yǒu&lt;/font&gt;.</v>
      </c>
    </row>
    <row r="92" spans="1:4" ht="45.75" thickBot="1">
      <c r="A92" s="2" t="s">
        <v>91</v>
      </c>
      <c r="B92" s="4" t="str">
        <f t="shared" si="3"/>
        <v>Wáng xiānsheng yǐjing sìshí suì le, hái zhǎobudào jiéhūn de duìxiàng</v>
      </c>
      <c r="C92" s="4" t="str">
        <f t="shared" si="4"/>
        <v>Wang2 xian1sheng yi3jing si4shi2 sui4 le, hai2 zhao3budao4 jie2hun1 de dui4xiang4</v>
      </c>
      <c r="D92" s="5" t="str">
        <f t="shared" si="5"/>
        <v>&lt;font color=orange&gt;Wáng&lt;/font&gt; &lt;font color=red&gt;xiān&lt;/font&gt;sheng &lt;font color=green&gt;yǐ&lt;/font&gt;jing &lt;font color=blue&gt;sì&lt;/font&gt;&lt;font color=orange&gt;shí&lt;/font&gt; &lt;font color=blue&gt;suì&lt;/font&gt; le, &lt;font color=orange&gt;hái&lt;/font&gt; &lt;font color=green&gt;zhǎo&lt;/font&gt;bu&lt;font color=blue&gt;dào&lt;/font&gt; &lt;font color=orange&gt;jié&lt;/font&gt;&lt;font color=red&gt;hūn&lt;/font&gt; de &lt;font color=blue&gt;duì&lt;/font&gt;&lt;font color=blue&gt;xiàng&lt;/font&gt;</v>
      </c>
    </row>
    <row r="93" spans="1:4" ht="90.75" thickBot="1">
      <c r="A93" s="2" t="s">
        <v>92</v>
      </c>
      <c r="B93" s="4" t="str">
        <f t="shared" si="3"/>
        <v>Wǒ xiǎng dào huódòng zhōngxīn qù, kěshì bù zhīdào zěnme zǒu.
Wǒmen zhèngqiǎo tónglù, nǐ yào bú yào gēn wǒ yíkuàir qù?</v>
      </c>
      <c r="C93" s="4" t="str">
        <f t="shared" si="4"/>
        <v>Wo3 xiang3 dao4 huo2dong4 zhong1xin1 qu4, ke3shi4 bu4 zhi1dao4 zen3me zou3.
Wo3men zheng4qiao3 tong2lu4, ni3 yao4 bu2 yao4 gen1 wo3 yi2kuai4r qu4?</v>
      </c>
      <c r="D93" s="5" t="str">
        <f t="shared" si="5"/>
        <v>&lt;font color=green&gt;Wǒ&lt;/font&gt; &lt;font color=green&gt;xiǎng&lt;/font&gt; &lt;font color=blue&gt;dào&lt;/font&gt; &lt;font color=orange&gt;huó&lt;/font&gt;&lt;font color=blue&gt;dòng&lt;/font&gt; &lt;font color=red&gt;zhōng&lt;/font&gt;&lt;font color=red&gt;xīn&lt;/font&gt; &lt;font color=blue&gt;qù&lt;/font&gt;, &lt;font color=green&gt;kě&lt;/font&gt;&lt;font color=blue&gt;shì&lt;/font&gt; &lt;font color=blue&gt;bù&lt;/font&gt; &lt;font color=red&gt;zhī&lt;/font&gt;&lt;font color=blue&gt;dào&lt;/font&gt; &lt;font color=green&gt;zěn&lt;/font&gt;me &lt;font color=green&gt;zǒu&lt;/font&gt;.
&lt;font color=green&gt;Wǒ&lt;/font&gt;men &lt;font color=blue&gt;zhèng&lt;/font&gt;&lt;font color=green&gt;qiǎo&lt;/font&gt; &lt;font color=orange&gt;tóng&lt;/font&gt;&lt;font color=blue&gt;lù&lt;/font&gt;, &lt;font color=green&gt;nǐ&lt;/font&gt; &lt;font color=blue&gt;yào&lt;/font&gt; &lt;font color=orange&gt;bú&lt;/font&gt; &lt;font color=blue&gt;yào&lt;/font&gt; &lt;font color=red&gt;gēn&lt;/font&gt; &lt;font color=green&gt;wǒ&lt;/font&gt; &lt;font color=orange&gt;yí&lt;/font&gt;&lt;font color=blue&gt;kuài&lt;/font&gt;r &lt;font color=blue&gt;qù&lt;/font&gt;?</v>
      </c>
    </row>
    <row r="94" spans="1:4" ht="45.75" thickBot="1">
      <c r="A94" s="2" t="s">
        <v>93</v>
      </c>
      <c r="B94" s="4" t="str">
        <f t="shared" si="3"/>
        <v>Nà ge nǚháizi búdàn zhǎng de piàoliang, érqiě gèxìng yě hěn búcuò.</v>
      </c>
      <c r="C94" s="4" t="str">
        <f t="shared" si="4"/>
        <v>Na4 ge nü3hai2zi bu2dan4 zhang3 de piao4liang, er2qie3 ge4xing4 ye3 hen3 bu2cuo4.</v>
      </c>
      <c r="D94" s="5" t="str">
        <f t="shared" si="5"/>
        <v>&lt;font color=blue&gt;Nà&lt;/font&gt; ge &lt;font color=green&gt;nǚ&lt;/font&gt;&lt;font color=orange&gt;hái&lt;/font&gt;zi &lt;font color=orange&gt;bú&lt;/font&gt;&lt;font color=blue&gt;dàn&lt;/font&gt; &lt;font color=green&gt;zhǎng&lt;/font&gt; de &lt;font color=blue&gt;piào&lt;/font&gt;liang, &lt;font color=orange&gt;ér&lt;/font&gt;&lt;font color=green&gt;qiě&lt;/font&gt; &lt;font color=blue&gt;gè&lt;/font&gt;&lt;font color=blue&gt;xìng&lt;/font&gt; &lt;font color=green&gt;yě&lt;/font&gt; &lt;font color=green&gt;hěn&lt;/font&gt; &lt;font color=orange&gt;bú&lt;/font&gt;&lt;font color=blue&gt;cuò&lt;/font&gt;.</v>
      </c>
    </row>
    <row r="95" spans="1:4" ht="60.75" thickBot="1">
      <c r="A95" s="2" t="s">
        <v>94</v>
      </c>
      <c r="B95" s="4" t="str">
        <f t="shared" si="3"/>
        <v>Xià xiǎojie yòu wēnróu yòu cōngming, érqiě hái huì tán gāngqín. Wǒmen duì tā de yìnxiàng dōu fēicháng hǎo.</v>
      </c>
      <c r="C95" s="4" t="str">
        <f t="shared" si="4"/>
        <v>Xia4 xiao3jie you4 wen1rou2 you4 cong1ming, er2qie3 hai2 hui4 tan2 gang1qin2. Wo3men dui4 ta1 de yin4xiang4 dou1 fei1chang2 hao3.</v>
      </c>
      <c r="D95" s="5" t="str">
        <f t="shared" si="5"/>
        <v>&lt;font color=blue&gt;Xià&lt;/font&gt; &lt;font color=green&gt;xiǎo&lt;/font&gt;jie &lt;font color=blue&gt;yòu&lt;/font&gt; &lt;font color=red&gt;wēn&lt;/font&gt;&lt;font color=orange&gt;róu&lt;/font&gt; &lt;font color=blue&gt;yòu&lt;/font&gt; &lt;font color=red&gt;cōng&lt;/font&gt;ming, &lt;font color=orange&gt;ér&lt;/font&gt;&lt;font color=green&gt;qiě&lt;/font&gt; &lt;font color=orange&gt;hái&lt;/font&gt; &lt;font color=blue&gt;huì&lt;/font&gt; &lt;font color=orange&gt;tán&lt;/font&gt; &lt;font color=red&gt;gāng&lt;/font&gt;&lt;font color=orange&gt;qín&lt;/font&gt;. &lt;font color=green&gt;Wǒ&lt;/font&gt;men &lt;font color=blue&gt;duì&lt;/font&gt; &lt;font color=red&gt;tā&lt;/font&gt; de &lt;font color=blue&gt;yìn&lt;/font&gt;&lt;font color=blue&gt;xiàng&lt;/font&gt; &lt;font color=red&gt;dōu&lt;/font&gt; &lt;font color=red&gt;fēi&lt;/font&gt;&lt;font color=orange&gt;cháng&lt;/font&gt; &lt;font color=green&gt;hǎo&lt;/font&gt;.</v>
      </c>
    </row>
    <row r="96" spans="1:4" ht="30.75" thickBot="1">
      <c r="A96" s="2" t="s">
        <v>95</v>
      </c>
      <c r="B96" s="4" t="str">
        <f t="shared" si="3"/>
        <v>Yè xiānsheng qǔle wǒ jiějie, tā xiànzài shì wǒ de jiěfu le.</v>
      </c>
      <c r="C96" s="4" t="str">
        <f t="shared" si="4"/>
        <v>Ye4 xian1sheng qu3le wo3 jie3jie, ta1 xian4zai4 shi4 wo3 de jie3fu le.</v>
      </c>
      <c r="D96" s="5" t="str">
        <f t="shared" si="5"/>
        <v>&lt;font color=blue&gt;Yè&lt;/font&gt; &lt;font color=red&gt;xiān&lt;/font&gt;sheng &lt;font color=green&gt;qǔ&lt;/font&gt;le &lt;font color=green&gt;wǒ&lt;/font&gt; &lt;font color=green&gt;jiě&lt;/font&gt;jie, &lt;font color=red&gt;tā&lt;/font&gt; &lt;font color=blue&gt;xiàn&lt;/font&gt;&lt;font color=blue&gt;zài&lt;/font&gt; &lt;font color=blue&gt;shì&lt;/font&gt; &lt;font color=green&gt;wǒ&lt;/font&gt; de &lt;font color=green&gt;jiě&lt;/font&gt;fu le.</v>
      </c>
    </row>
    <row r="97" spans="1:4" ht="60.75" thickBot="1">
      <c r="A97" s="2" t="s">
        <v>96</v>
      </c>
      <c r="B97" s="4" t="str">
        <f t="shared" si="3"/>
        <v>Zhāng lǎoshī de zhàngfu zài hángkōng gōngsī gōngzuò, yǒu shíhou kěyǐ nádào piányi de jīpiào.</v>
      </c>
      <c r="C97" s="4" t="str">
        <f t="shared" si="4"/>
        <v>Zhang1 lao3shi1 de zhang4fu zai4 hang2kong1 gong1si1 gong1zuo4, you3 shi2hou ke3yi3 na2dao4 pian2yi de ji1piao4.</v>
      </c>
      <c r="D97" s="5" t="str">
        <f t="shared" si="5"/>
        <v>&lt;font color=red&gt;Zhāng&lt;/font&gt; &lt;font color=green&gt;lǎo&lt;/font&gt;&lt;font color=red&gt;shī&lt;/font&gt; de &lt;font color=blue&gt;zhàng&lt;/font&gt;fu &lt;font color=blue&gt;zài&lt;/font&gt; &lt;font color=orange&gt;háng&lt;/font&gt;&lt;font color=red&gt;kōng&lt;/font&gt; &lt;font color=red&gt;gōng&lt;/font&gt;&lt;font color=red&gt;sī&lt;/font&gt; &lt;font color=red&gt;gōng&lt;/font&gt;&lt;font color=blue&gt;zuò&lt;/font&gt;, &lt;font color=green&gt;yǒu&lt;/font&gt; &lt;font color=orange&gt;shí&lt;/font&gt;hou &lt;font color=green&gt;kě&lt;/font&gt;&lt;font color=green&gt;yǐ&lt;/font&gt; &lt;font color=orange&gt;ná&lt;/font&gt;&lt;font color=blue&gt;dào&lt;/font&gt; &lt;font color=orange&gt;pián&lt;/font&gt;yi de &lt;font color=red&gt;jī&lt;/font&gt;&lt;font color=blue&gt;piào&lt;/font&gt;.</v>
      </c>
    </row>
    <row r="98" spans="1:4" ht="30.75" thickBot="1">
      <c r="A98" s="2" t="s">
        <v>97</v>
      </c>
      <c r="B98" s="4" t="str">
        <f t="shared" si="3"/>
        <v>Wǒmen jiéhūn yǐhòu, jiù biànchéng yì jiārén le.</v>
      </c>
      <c r="C98" s="4" t="str">
        <f t="shared" si="4"/>
        <v>Wo3men jie2hun1 yi3hou4, jiu4 bian4cheng2 yi4 jia1ren2 le.</v>
      </c>
      <c r="D98" s="5" t="str">
        <f t="shared" si="5"/>
        <v>&lt;font color=green&gt;Wǒ&lt;/font&gt;men &lt;font color=orange&gt;jié&lt;/font&gt;&lt;font color=red&gt;hūn&lt;/font&gt; &lt;font color=green&gt;yǐ&lt;/font&gt;&lt;font color=blue&gt;hòu&lt;/font&gt;, &lt;font color=blue&gt;jiù&lt;/font&gt; &lt;font color=blue&gt;biàn&lt;/font&gt;&lt;font color=orange&gt;chéng&lt;/font&gt; &lt;font color=blue&gt;yì&lt;/font&gt; &lt;font color=red&gt;jiā&lt;/font&gt;&lt;font color=orange&gt;rén&lt;/font&gt; le.</v>
      </c>
    </row>
    <row r="99" spans="1:4" ht="60.75" thickBot="1">
      <c r="A99" s="2" t="s">
        <v>98</v>
      </c>
      <c r="B99" s="4" t="str">
        <f t="shared" si="3"/>
        <v>Wǒ yǐwéi Xiǎo Cháng gēn Xiǎo Qián shì yí duìr, kěshì zuótiān kàndào Xiǎo Qián gēn bié de nánháizi zài yìqǐ.</v>
      </c>
      <c r="C99" s="4" t="str">
        <f t="shared" si="4"/>
        <v>Wo3 yi3wei2 Xiao3 Chang2 gen1 Xiao3 Qian2 shi4 yi2 dui4r, ke3shi4 zuo2tian1 kan4dao4 Xiao3 Qian2 gen1 bie2 de nan2hai2zi zai4 yi4qi3.</v>
      </c>
      <c r="D99" s="5" t="str">
        <f t="shared" si="5"/>
        <v>&lt;font color=green&gt;Wǒ&lt;/font&gt; &lt;font color=green&gt;yǐ&lt;/font&gt;&lt;font color=orange&gt;wéi&lt;/font&gt; &lt;font color=green&gt;Xiǎo&lt;/font&gt; &lt;font color=orange&gt;Cháng&lt;/font&gt; &lt;font color=red&gt;gēn&lt;/font&gt; &lt;font color=green&gt;Xiǎo&lt;/font&gt; &lt;font color=orange&gt;Qián&lt;/font&gt; &lt;font color=blue&gt;shì&lt;/font&gt; &lt;font color=orange&gt;yí&lt;/font&gt; &lt;font color=blue&gt;duì&lt;/font&gt;r, &lt;font color=green&gt;kě&lt;/font&gt;&lt;font color=blue&gt;shì&lt;/font&gt; &lt;font color=orange&gt;zuó&lt;/font&gt;&lt;font color=red&gt;tiān&lt;/font&gt; &lt;font color=blue&gt;kàn&lt;/font&gt;&lt;font color=blue&gt;dào&lt;/font&gt; &lt;font color=green&gt;Xiǎo&lt;/font&gt; &lt;font color=orange&gt;Qián&lt;/font&gt; &lt;font color=red&gt;gēn&lt;/font&gt; &lt;font color=orange&gt;bié&lt;/font&gt; de &lt;font color=orange&gt;nán&lt;/font&gt;&lt;font color=orange&gt;hái&lt;/font&gt;zi &lt;font color=blue&gt;zài&lt;/font&gt; &lt;font color=blue&gt;yì&lt;/font&gt;&lt;font color=green&gt;qǐ&lt;/font&gt;.</v>
      </c>
    </row>
    <row r="100" spans="1:4" ht="45.75" thickBot="1">
      <c r="A100" s="2" t="s">
        <v>99</v>
      </c>
      <c r="B100" s="4" t="str">
        <f t="shared" si="3"/>
        <v>Hěn duō rén měitiān qí zìxíngchē qù shàngbān shàngkè.</v>
      </c>
      <c r="C100" s="4" t="str">
        <f t="shared" si="4"/>
        <v>Hen3 duo1 ren2 mei3tian1 qi2 zi4xing2che1 qu4 shang4ban1 shang4ke4.</v>
      </c>
      <c r="D100" s="5" t="str">
        <f t="shared" si="5"/>
        <v>&lt;font color=green&gt;Hěn&lt;/font&gt; &lt;font color=red&gt;duō&lt;/font&gt; &lt;font color=orange&gt;rén&lt;/font&gt; &lt;font color=green&gt;měi&lt;/font&gt;&lt;font color=red&gt;tiān&lt;/font&gt; &lt;font color=orange&gt;qí&lt;/font&gt; &lt;font color=blue&gt;zì&lt;/font&gt;&lt;font color=orange&gt;xíng&lt;/font&gt;&lt;font color=red&gt;chē&lt;/font&gt; &lt;font color=blue&gt;qù&lt;/font&gt; &lt;font color=blue&gt;shàng&lt;/font&gt;&lt;font color=red&gt;bān&lt;/font&gt; &lt;font color=blue&gt;shàng&lt;/font&gt;&lt;font color=blue&gt;kè&lt;/font&gt;.</v>
      </c>
    </row>
    <row r="101" spans="1:4" ht="30.75" thickBot="1">
      <c r="A101" s="2" t="s">
        <v>100</v>
      </c>
      <c r="B101" s="4" t="str">
        <f t="shared" si="3"/>
        <v>Wǒ gāngcái jīngguò Xiǎo Yè jiā, kàndào tā zài dǎsǎo.</v>
      </c>
      <c r="C101" s="4" t="str">
        <f t="shared" si="4"/>
        <v>Wo3 gang1cai2 jing1guo4 Xiao3 Ye4 jia1, kan4dao4 ta1 zai4 da3sao3.</v>
      </c>
      <c r="D101" s="5" t="str">
        <f t="shared" si="5"/>
        <v>&lt;font color=green&gt;Wǒ&lt;/font&gt; &lt;font color=red&gt;gāng&lt;/font&gt;&lt;font color=orange&gt;cái&lt;/font&gt; &lt;font color=red&gt;jīng&lt;/font&gt;&lt;font color=blue&gt;guò&lt;/font&gt; &lt;font color=green&gt;Xiǎo&lt;/font&gt; &lt;font color=blue&gt;Yè&lt;/font&gt; &lt;font color=red&gt;jiā&lt;/font&gt;, &lt;font color=blue&gt;kàn&lt;/font&gt;&lt;font color=blue&gt;dào&lt;/font&gt; &lt;font color=red&gt;tā&lt;/font&gt; &lt;font color=blue&gt;zài&lt;/font&gt; &lt;font color=green&gt;dǎ&lt;/font&gt;&lt;font color=green&gt;sǎo&lt;/font&gt;.</v>
      </c>
    </row>
    <row r="102" spans="1:4" ht="60.75" thickBot="1">
      <c r="A102" s="2" t="s">
        <v>101</v>
      </c>
      <c r="B102" s="4" t="str">
        <f t="shared" si="3"/>
        <v>Yǒurén gàosu wǒ sòng nǚpéngyou wǔbǎi èrshí duǒ hóngsè de huā biǎoshì “Wǒ ài nǐ”.</v>
      </c>
      <c r="C102" s="4" t="str">
        <f t="shared" si="4"/>
        <v>You3ren2 gao4su wo3 song4 nü3peng2you wu3bai3 er4shi2 duo3 hong2se4 de hua1 biao3shi4 “Wo3 ai4 ni3”.</v>
      </c>
      <c r="D102" s="5" t="str">
        <f t="shared" si="5"/>
        <v>&lt;font color=green&gt;Yǒu&lt;/font&gt;&lt;font color=orange&gt;rén&lt;/font&gt; &lt;font color=blue&gt;gào&lt;/font&gt;su &lt;font color=green&gt;wǒ&lt;/font&gt; &lt;font color=blue&gt;sòng&lt;/font&gt; &lt;font color=green&gt;nǚ&lt;/font&gt;&lt;font color=orange&gt;péng&lt;/font&gt;you &lt;font color=green&gt;wǔ&lt;/font&gt;&lt;font color=green&gt;bǎi&lt;/font&gt; &lt;font color=blue&gt;èr&lt;/font&gt;&lt;font color=orange&gt;shí&lt;/font&gt; &lt;font color=green&gt;duǒ&lt;/font&gt; &lt;font color=orange&gt;hóng&lt;/font&gt;&lt;font color=blue&gt;sè&lt;/font&gt; de &lt;font color=red&gt;huā&lt;/font&gt; &lt;font color=green&gt;biǎo&lt;/font&gt;&lt;font color=blue&gt;shì&lt;/font&gt; “&lt;font color=green&gt;Wǒ&lt;/font&gt; &lt;font color=blue&gt;ài&lt;/font&gt; &lt;font color=green&gt;nǐ&lt;/font&gt;”.</v>
      </c>
    </row>
    <row r="103" spans="1:4" ht="45.75" thickBot="1">
      <c r="A103" s="2" t="s">
        <v>102</v>
      </c>
      <c r="B103" s="4" t="str">
        <f t="shared" si="3"/>
        <v>Wǒ bù xiǎng ràng tā kàndào wǒ, suǒyǐ yòng yīfu zhēzhe liǎn.</v>
      </c>
      <c r="C103" s="4" t="str">
        <f t="shared" si="4"/>
        <v>Wo3 bu4 xiang3 rang4 ta1 kan4dao4 wo3, suo3yi3 yong4 yi1fu zhe1zhe lian3.</v>
      </c>
      <c r="D103" s="5" t="str">
        <f t="shared" si="5"/>
        <v>&lt;font color=green&gt;Wǒ&lt;/font&gt; &lt;font color=blue&gt;bù&lt;/font&gt; &lt;font color=green&gt;xiǎng&lt;/font&gt; &lt;font color=blue&gt;ràng&lt;/font&gt; &lt;font color=red&gt;tā&lt;/font&gt; &lt;font color=blue&gt;kàn&lt;/font&gt;&lt;font color=blue&gt;dào&lt;/font&gt; &lt;font color=green&gt;wǒ&lt;/font&gt;, &lt;font color=green&gt;suǒ&lt;/font&gt;&lt;font color=green&gt;yǐ&lt;/font&gt; &lt;font color=blue&gt;yòng&lt;/font&gt; &lt;font color=red&gt;yī&lt;/font&gt;fu &lt;font color=red&gt;zhē&lt;/font&gt;zhe &lt;font color=green&gt;liǎn&lt;/font&gt;.</v>
      </c>
    </row>
    <row r="104" spans="1:4" ht="30.75" thickBot="1">
      <c r="A104" s="2" t="s">
        <v>103</v>
      </c>
      <c r="B104" s="4" t="str">
        <f t="shared" si="3"/>
        <v>Nǐ zuò de hóngshāo niúròu wén qǐlai zhēn búcuò a.</v>
      </c>
      <c r="C104" s="4" t="str">
        <f t="shared" si="4"/>
        <v>Ni3 zuo4 de hong2shao1 niu2rou4 wen2 qi3lai zhen1 bu2cuo4 a.</v>
      </c>
      <c r="D104" s="5" t="str">
        <f t="shared" si="5"/>
        <v>&lt;font color=green&gt;Nǐ&lt;/font&gt; &lt;font color=blue&gt;zuò&lt;/font&gt; de &lt;font color=orange&gt;hóng&lt;/font&gt;&lt;font color=red&gt;shāo&lt;/font&gt; &lt;font color=orange&gt;niú&lt;/font&gt;&lt;font color=blue&gt;ròu&lt;/font&gt; &lt;font color=orange&gt;wén&lt;/font&gt; &lt;font color=green&gt;qǐ&lt;/font&gt;lai &lt;font color=red&gt;zhēn&lt;/font&gt; &lt;font color=orange&gt;bú&lt;/font&gt;&lt;font color=blue&gt;cuò&lt;/font&gt; a.</v>
      </c>
    </row>
    <row r="105" spans="1:4" ht="30.75" thickBot="1">
      <c r="A105" s="2" t="s">
        <v>104</v>
      </c>
      <c r="B105" s="4" t="str">
        <f t="shared" si="3"/>
        <v>Wǒ yí kàndào nà ge rén zìdà de yàngzi jiù shēngqì.</v>
      </c>
      <c r="C105" s="4" t="str">
        <f t="shared" si="4"/>
        <v>Wo3 yi2 kan4dao4 na4 ge ren2 zi4da4 de yang4zi jiu4 sheng1qi4.</v>
      </c>
      <c r="D105" s="5" t="str">
        <f t="shared" si="5"/>
        <v>&lt;font color=green&gt;Wǒ&lt;/font&gt; &lt;font color=orange&gt;yí&lt;/font&gt; &lt;font color=blue&gt;kàn&lt;/font&gt;&lt;font color=blue&gt;dào&lt;/font&gt; &lt;font color=blue&gt;nà&lt;/font&gt; ge &lt;font color=orange&gt;rén&lt;/font&gt; &lt;font color=blue&gt;zì&lt;/font&gt;&lt;font color=blue&gt;dà&lt;/font&gt; de &lt;font color=blue&gt;yàng&lt;/font&gt;zi &lt;font color=blue&gt;jiù&lt;/font&gt; &lt;font color=red&gt;shēng&lt;/font&gt;&lt;font color=blue&gt;qì&lt;/font&gt;.</v>
      </c>
    </row>
    <row r="106" spans="1:4" ht="30.75" thickBot="1">
      <c r="A106" s="2" t="s">
        <v>105</v>
      </c>
      <c r="B106" s="4" t="str">
        <f t="shared" si="3"/>
        <v>Mèimei zuì hàixiū, yǐ kàndào rén liǎn jiù hóng le.</v>
      </c>
      <c r="C106" s="4" t="str">
        <f t="shared" si="4"/>
        <v>Mei4mei zui4 hai4xiu1, yi3 kan4dao4 ren2 lian3 jiu4 hong2 le.</v>
      </c>
      <c r="D106" s="5" t="str">
        <f t="shared" si="5"/>
        <v>&lt;font color=blue&gt;Mèi&lt;/font&gt;mei &lt;font color=blue&gt;zuì&lt;/font&gt; &lt;font color=blue&gt;hài&lt;/font&gt;&lt;font color=red&gt;xiū&lt;/font&gt;, &lt;font color=green&gt;yǐ&lt;/font&gt; &lt;font color=blue&gt;kàn&lt;/font&gt;&lt;font color=blue&gt;dào&lt;/font&gt; &lt;font color=orange&gt;rén&lt;/font&gt; &lt;font color=green&gt;liǎn&lt;/font&gt; &lt;font color=blue&gt;jiù&lt;/font&gt; &lt;font color=orange&gt;hóng&lt;/font&gt; le.</v>
      </c>
    </row>
    <row r="107" spans="1:4" ht="30.75" thickBot="1">
      <c r="A107" s="2" t="s">
        <v>106</v>
      </c>
      <c r="B107" s="4" t="str">
        <f t="shared" si="3"/>
        <v>Nǐ bié lǎoshi dīzhe tóu, wǒ kànbuqīngchu nǐ de liǎn a!</v>
      </c>
      <c r="C107" s="4" t="str">
        <f t="shared" si="4"/>
        <v>Ni3 bie2 lao3shi di1zhe tou2, wo3 kan4buqing1chu ni3 de lian3 a!</v>
      </c>
      <c r="D107" s="5" t="str">
        <f t="shared" si="5"/>
        <v>&lt;font color=green&gt;Nǐ&lt;/font&gt; &lt;font color=orange&gt;bié&lt;/font&gt; &lt;font color=green&gt;lǎo&lt;/font&gt;shi &lt;font color=red&gt;dī&lt;/font&gt;zhe &lt;font color=orange&gt;tóu&lt;/font&gt;, &lt;font color=green&gt;wǒ&lt;/font&gt; &lt;font color=blue&gt;kàn&lt;/font&gt;bu&lt;font color=red&gt;qīng&lt;/font&gt;chu &lt;font color=green&gt;nǐ&lt;/font&gt; de &lt;font color=green&gt;liǎn&lt;/font&gt; a!</v>
      </c>
    </row>
    <row r="108" spans="1:4" ht="30.75" thickBot="1">
      <c r="A108" s="2" t="s">
        <v>107</v>
      </c>
      <c r="B108" s="4" t="str">
        <f t="shared" si="3"/>
        <v>Nà ge gāogāo de nǚháizi xiào qǐlai de yàngzi mírén jíle!</v>
      </c>
      <c r="C108" s="4" t="str">
        <f t="shared" si="4"/>
        <v>Na4 ge gao1gao1 de nü3hai2zi xiao4 qi3lai de yang4zi mi2ren2 ji2le!</v>
      </c>
      <c r="D108" s="5" t="str">
        <f t="shared" si="5"/>
        <v>&lt;font color=blue&gt;Nà&lt;/font&gt; ge &lt;font color=red&gt;gāo&lt;/font&gt;&lt;font color=red&gt;gāo&lt;/font&gt; de &lt;font color=green&gt;nǚ&lt;/font&gt;&lt;font color=orange&gt;hái&lt;/font&gt;zi &lt;font color=blue&gt;xiào&lt;/font&gt; &lt;font color=green&gt;qǐ&lt;/font&gt;lai de &lt;font color=blue&gt;yàng&lt;/font&gt;zi &lt;font color=orange&gt;mí&lt;/font&gt;&lt;font color=orange&gt;rén&lt;/font&gt; &lt;font color=orange&gt;jí&lt;/font&gt;le!</v>
      </c>
    </row>
    <row r="109" spans="1:4" ht="60.75" thickBot="1">
      <c r="A109" s="2" t="s">
        <v>108</v>
      </c>
      <c r="B109" s="4" t="str">
        <f t="shared" si="3"/>
        <v>Xiǎo Lǐ gēn Xiǎo Bái dōu shì wǒ de hǎo péngyou, buguò tāmen běnlái hùxiāng bú rènshi.</v>
      </c>
      <c r="C109" s="4" t="str">
        <f t="shared" si="4"/>
        <v>Xiao3 Li3 gen1 Xiao3 Bai2 dou1 shi4 wo3 de hao3 peng2you, buguo4 ta1men ben3lai2 hu4xiang1 bu2 ren4shi.</v>
      </c>
      <c r="D109" s="5" t="str">
        <f t="shared" si="5"/>
        <v>&lt;font color=green&gt;Xiǎo&lt;/font&gt; &lt;font color=green&gt;Lǐ&lt;/font&gt; &lt;font color=red&gt;gēn&lt;/font&gt; &lt;font color=green&gt;Xiǎo&lt;/font&gt; &lt;font color=orange&gt;Bái&lt;/font&gt; &lt;font color=red&gt;dōu&lt;/font&gt; &lt;font color=blue&gt;shì&lt;/font&gt; &lt;font color=green&gt;wǒ&lt;/font&gt; de &lt;font color=green&gt;hǎo&lt;/font&gt; &lt;font color=orange&gt;péng&lt;/font&gt;you, bu&lt;font color=blue&gt;guò&lt;/font&gt; &lt;font color=red&gt;tā&lt;/font&gt;men &lt;font color=green&gt;běn&lt;/font&gt;&lt;font color=orange&gt;lái&lt;/font&gt; &lt;font color=blue&gt;hù&lt;/font&gt;&lt;font color=red&gt;xiāng&lt;/font&gt; &lt;font color=orange&gt;bú&lt;/font&gt; &lt;font color=blue&gt;rèn&lt;/font&gt;shi.</v>
      </c>
    </row>
    <row r="110" spans="1:4" ht="45.75" thickBot="1">
      <c r="A110" s="2" t="s">
        <v>109</v>
      </c>
      <c r="B110" s="4" t="str">
        <f t="shared" si="3"/>
        <v>Jiějie xīwàng bàba māma tóngyì tā gēn nánpéngyou jiéhūn.</v>
      </c>
      <c r="C110" s="4" t="str">
        <f t="shared" si="4"/>
        <v>Jie3jie xi1wang4 ba4ba ma1ma tong2yi4 ta1 gen1 nan2peng2you jie2hun1.</v>
      </c>
      <c r="D110" s="5" t="str">
        <f t="shared" si="5"/>
        <v>&lt;font color=green&gt;Jiě&lt;/font&gt;jie &lt;font color=red&gt;xī&lt;/font&gt;&lt;font color=blue&gt;wàng&lt;/font&gt; &lt;font color=blue&gt;bà&lt;/font&gt;ba &lt;font color=red&gt;mā&lt;/font&gt;ma &lt;font color=orange&gt;tóng&lt;/font&gt;&lt;font color=blue&gt;yì&lt;/font&gt; &lt;font color=red&gt;tā&lt;/font&gt; &lt;font color=red&gt;gēn&lt;/font&gt; &lt;font color=orange&gt;nán&lt;/font&gt;&lt;font color=orange&gt;péng&lt;/font&gt;you &lt;font color=orange&gt;jié&lt;/font&gt;&lt;font color=red&gt;hūn&lt;/font&gt;.</v>
      </c>
    </row>
    <row r="111" spans="1:4" ht="30.75" thickBot="1">
      <c r="A111" s="2" t="s">
        <v>110</v>
      </c>
      <c r="B111" s="4" t="str">
        <f t="shared" si="3"/>
        <v>Nà ge nánrén jiéguo liǎng cì hūn.</v>
      </c>
      <c r="C111" s="4" t="str">
        <f t="shared" si="4"/>
        <v>Na4 ge nan2ren2 jie2guo liang3 ci4 hun1.</v>
      </c>
      <c r="D111" s="5" t="str">
        <f t="shared" si="5"/>
        <v>&lt;font color=blue&gt;Nà&lt;/font&gt; ge &lt;font color=orange&gt;nán&lt;/font&gt;&lt;font color=orange&gt;rén&lt;/font&gt; &lt;font color=orange&gt;jié&lt;/font&gt;guo &lt;font color=green&gt;liǎng&lt;/font&gt; &lt;font color=blue&gt;cì&lt;/font&gt; &lt;font color=red&gt;hūn&lt;/font&gt;.</v>
      </c>
    </row>
    <row r="112" spans="1:4" ht="45.75" thickBot="1">
      <c r="A112" s="2" t="s">
        <v>111</v>
      </c>
      <c r="B112" s="4" t="str">
        <f t="shared" si="3"/>
        <v>Zhè jiàn dà gōngyù de fángzū jìngrán zhème piányi, zhēn ràng rén jīngyà!</v>
      </c>
      <c r="C112" s="4" t="str">
        <f t="shared" si="4"/>
        <v>Zhe4 jian4 da4 gong1yu4 de fang2zu1 jing4ran2 zhe4me pian2yi, zhen1 rang4 ren2 jing1ya4!</v>
      </c>
      <c r="D112" s="5" t="str">
        <f t="shared" si="5"/>
        <v>&lt;font color=blue&gt;Zhè&lt;/font&gt; &lt;font color=blue&gt;jiàn&lt;/font&gt; &lt;font color=blue&gt;dà&lt;/font&gt; &lt;font color=red&gt;gōng&lt;/font&gt;&lt;font color=blue&gt;yù&lt;/font&gt; de &lt;font color=orange&gt;fáng&lt;/font&gt;&lt;font color=red&gt;zū&lt;/font&gt; &lt;font color=blue&gt;jìng&lt;/font&gt;&lt;font color=orange&gt;rán&lt;/font&gt; &lt;font color=blue&gt;zhè&lt;/font&gt;me &lt;font color=orange&gt;pián&lt;/font&gt;yi, &lt;font color=red&gt;zhēn&lt;/font&gt; &lt;font color=blue&gt;ràng&lt;/font&gt; &lt;font color=orange&gt;rén&lt;/font&gt; &lt;font color=red&gt;jīng&lt;/font&gt;&lt;font color=blue&gt;yà&lt;/font&gt;!</v>
      </c>
    </row>
    <row r="113" spans="1:4" ht="30.75" thickBot="1">
      <c r="A113" s="2" t="s">
        <v>112</v>
      </c>
      <c r="B113" s="4" t="str">
        <f t="shared" si="3"/>
        <v>Nà ge nǚrén jīngyà de kàn wǒmen.</v>
      </c>
      <c r="C113" s="4" t="str">
        <f t="shared" si="4"/>
        <v>Na4 ge nü3ren2 jing1ya4 de kan4 wo3men.</v>
      </c>
      <c r="D113" s="5" t="str">
        <f t="shared" si="5"/>
        <v>&lt;font color=blue&gt;Nà&lt;/font&gt; ge &lt;font color=green&gt;nǚ&lt;/font&gt;&lt;font color=orange&gt;rén&lt;/font&gt; &lt;font color=red&gt;jīng&lt;/font&gt;&lt;font color=blue&gt;yà&lt;/font&gt; de &lt;font color=blue&gt;kàn&lt;/font&gt; &lt;font color=green&gt;wǒ&lt;/font&gt;men.</v>
      </c>
    </row>
    <row r="114" spans="1:4" ht="30.75" thickBot="1">
      <c r="A114" s="2" t="s">
        <v>113</v>
      </c>
      <c r="B114" s="4" t="str">
        <f t="shared" si="3"/>
        <v>Tīngdào zhè jiàn shì, tā jīngyà de shuōbuchū huà lái.</v>
      </c>
      <c r="C114" s="4" t="str">
        <f t="shared" si="4"/>
        <v>Ting1dao4 zhe4 jian4 shi4, ta1 jing1ya4 de shuo1buchu1 hua4 lai2.</v>
      </c>
      <c r="D114" s="5" t="str">
        <f t="shared" si="5"/>
        <v>&lt;font color=red&gt;Tīng&lt;/font&gt;&lt;font color=blue&gt;dào&lt;/font&gt; &lt;font color=blue&gt;zhè&lt;/font&gt; &lt;font color=blue&gt;jiàn&lt;/font&gt; &lt;font color=blue&gt;shì&lt;/font&gt;, &lt;font color=red&gt;tā&lt;/font&gt; &lt;font color=red&gt;jīng&lt;/font&gt;&lt;font color=blue&gt;yà&lt;/font&gt; de &lt;font color=red&gt;shuō&lt;/font&gt;bu&lt;font color=red&gt;chū&lt;/font&gt; &lt;font color=blue&gt;huà&lt;/font&gt; &lt;font color=orange&gt;lái&lt;/font&gt;.</v>
      </c>
    </row>
    <row r="115" spans="1:4" ht="45.75" thickBot="1">
      <c r="A115" s="2" t="s">
        <v>114</v>
      </c>
      <c r="B115" s="4" t="str">
        <f t="shared" si="3"/>
        <v>Míngtiān yǒu yí ge zhòngyào de kǎoshì. Xiǎo Lín jìngrán hái méiyǒu kāishǐ zhǔnbèi!</v>
      </c>
      <c r="C115" s="4" t="str">
        <f t="shared" si="4"/>
        <v>Ming2tian1 you3 yi2 ge zhong4yao4 de kao3shi4. Xiao3 Lin2 jing4ran2 hai2 mei2you3 kai1shi3 zhun3bei4!</v>
      </c>
      <c r="D115" s="5" t="str">
        <f t="shared" si="5"/>
        <v>&lt;font color=orange&gt;Míng&lt;/font&gt;&lt;font color=red&gt;tiān&lt;/font&gt; &lt;font color=green&gt;yǒu&lt;/font&gt; &lt;font color=orange&gt;yí&lt;/font&gt; ge &lt;font color=blue&gt;zhòng&lt;/font&gt;&lt;font color=blue&gt;yào&lt;/font&gt; de &lt;font color=green&gt;kǎo&lt;/font&gt;&lt;font color=blue&gt;shì&lt;/font&gt;. &lt;font color=green&gt;Xiǎo&lt;/font&gt; &lt;font color=orange&gt;Lín&lt;/font&gt; &lt;font color=blue&gt;jìng&lt;/font&gt;&lt;font color=orange&gt;rán&lt;/font&gt; &lt;font color=orange&gt;hái&lt;/font&gt; &lt;font color=orange&gt;méi&lt;/font&gt;&lt;font color=green&gt;yǒu&lt;/font&gt; &lt;font color=red&gt;kāi&lt;/font&gt;&lt;font color=green&gt;shǐ&lt;/font&gt; &lt;font color=green&gt;zhǔn&lt;/font&gt;&lt;font color=blue&gt;bèi&lt;/font&gt;!</v>
      </c>
    </row>
    <row r="116" spans="1:4" ht="60.75" thickBot="1">
      <c r="A116" s="2" t="s">
        <v>115</v>
      </c>
      <c r="B116" s="4" t="str">
        <f t="shared" si="3"/>
        <v>Xiǎo Zhāng yǐjing chéngrèn tā zuótiān shuō de huà dōu shì piàn rén de. Wǒmen dōu bèi tā piàn le.</v>
      </c>
      <c r="C116" s="4" t="str">
        <f t="shared" si="4"/>
        <v>Xiao3 Zhang1 yi3jing cheng2ren4 ta1 zuo2tian1 shuo1 de hua4 dou1 shi4 pian4 ren2 de. Wo3men dou1 bei4 ta1 pian4 le.</v>
      </c>
      <c r="D116" s="5" t="str">
        <f t="shared" si="5"/>
        <v>&lt;font color=green&gt;Xiǎo&lt;/font&gt; &lt;font color=red&gt;Zhāng&lt;/font&gt; &lt;font color=green&gt;yǐ&lt;/font&gt;jing &lt;font color=orange&gt;chéng&lt;/font&gt;&lt;font color=blue&gt;rèn&lt;/font&gt; &lt;font color=red&gt;tā&lt;/font&gt; &lt;font color=orange&gt;zuó&lt;/font&gt;&lt;font color=red&gt;tiān&lt;/font&gt; &lt;font color=red&gt;shuō&lt;/font&gt; de &lt;font color=blue&gt;huà&lt;/font&gt; &lt;font color=red&gt;dōu&lt;/font&gt; &lt;font color=blue&gt;shì&lt;/font&gt; &lt;font color=blue&gt;piàn&lt;/font&gt; &lt;font color=orange&gt;rén&lt;/font&gt; de. &lt;font color=green&gt;Wǒ&lt;/font&gt;men &lt;font color=red&gt;dōu&lt;/font&gt; &lt;font color=blue&gt;bèi&lt;/font&gt; &lt;font color=red&gt;tā&lt;/font&gt; &lt;font color=blue&gt;piàn&lt;/font&gt; le.</v>
      </c>
    </row>
    <row r="117" spans="1:4" ht="45.75" thickBot="1">
      <c r="A117" s="2" t="s">
        <v>116</v>
      </c>
      <c r="B117" s="4" t="str">
        <f t="shared" si="3"/>
        <v>Tāmen jiěmèi liǎ měitiān chǎo lái chǎo qù, chǎo sǐrén le.</v>
      </c>
      <c r="C117" s="4" t="str">
        <f t="shared" si="4"/>
        <v>Ta1men jie3mei4 lia3 mei3tian1 chao3 lai2 chao3 qu4, chao3 si3ren2 le.</v>
      </c>
      <c r="D117" s="5" t="str">
        <f t="shared" si="5"/>
        <v>&lt;font color=red&gt;Tā&lt;/font&gt;men &lt;font color=green&gt;jiě&lt;/font&gt;&lt;font color=blue&gt;mèi&lt;/font&gt; &lt;font color=green&gt;liǎ&lt;/font&gt; &lt;font color=green&gt;měi&lt;/font&gt;&lt;font color=red&gt;tiān&lt;/font&gt; &lt;font color=green&gt;chǎo&lt;/font&gt; &lt;font color=orange&gt;lái&lt;/font&gt; &lt;font color=green&gt;chǎo&lt;/font&gt; &lt;font color=blue&gt;qù&lt;/font&gt;, &lt;font color=green&gt;chǎo&lt;/font&gt; &lt;font color=green&gt;sǐ&lt;/font&gt;&lt;font color=orange&gt;rén&lt;/font&gt; le.</v>
      </c>
    </row>
    <row r="118" spans="1:4" ht="30.75" thickBot="1">
      <c r="A118" s="2" t="s">
        <v>117</v>
      </c>
      <c r="B118" s="4" t="str">
        <f t="shared" si="3"/>
        <v>Wǒ xiǎng zhǎo ge ānjìng de dìfang zhù, zhèr tài chǎo le!</v>
      </c>
      <c r="C118" s="4" t="str">
        <f t="shared" si="4"/>
        <v>Wo3 xiang3 zhao3 ge an1jing4 de di4fang zhu4, zhe4r tai4 chao3 le!</v>
      </c>
      <c r="D118" s="5" t="str">
        <f t="shared" si="5"/>
        <v>&lt;font color=green&gt;Wǒ&lt;/font&gt; &lt;font color=green&gt;xiǎng&lt;/font&gt; &lt;font color=green&gt;zhǎo&lt;/font&gt; ge &lt;font color=red&gt;ān&lt;/font&gt;&lt;font color=blue&gt;jìng&lt;/font&gt; de &lt;font color=blue&gt;dì&lt;/font&gt;fang &lt;font color=blue&gt;zhù&lt;/font&gt;, &lt;font color=blue&gt;zhè&lt;/font&gt;r &lt;font color=blue&gt;tài&lt;/font&gt; &lt;font color=green&gt;chǎo&lt;/font&gt; le!</v>
      </c>
    </row>
    <row r="119" spans="1:4" ht="45.75" thickBot="1">
      <c r="A119" s="2" t="s">
        <v>118</v>
      </c>
      <c r="B119" s="4" t="str">
        <f t="shared" si="3"/>
        <v>Nǐ néng gēn wǒ yíkuàir bǎ zhè zhāng shūzhuō bāndào lóushàng ma?</v>
      </c>
      <c r="C119" s="4" t="str">
        <f t="shared" si="4"/>
        <v>Ni3 neng2 gen1 wo3 yi2kuai4r ba3 zhe4 zhang1 shu1zhuo1 ban1dao4 lou2shang4 ma?</v>
      </c>
      <c r="D119" s="5" t="str">
        <f t="shared" si="5"/>
        <v>&lt;font color=green&gt;Nǐ&lt;/font&gt; &lt;font color=orange&gt;néng&lt;/font&gt; &lt;font color=red&gt;gēn&lt;/font&gt; &lt;font color=green&gt;wǒ&lt;/font&gt; &lt;font color=orange&gt;yí&lt;/font&gt;&lt;font color=blue&gt;kuài&lt;/font&gt;r &lt;font color=green&gt;bǎ&lt;/font&gt; &lt;font color=blue&gt;zhè&lt;/font&gt; &lt;font color=red&gt;zhāng&lt;/font&gt; &lt;font color=red&gt;shū&lt;/font&gt;&lt;font color=red&gt;zhuō&lt;/font&gt; &lt;font color=red&gt;bān&lt;/font&gt;&lt;font color=blue&gt;dào&lt;/font&gt; &lt;font color=orange&gt;lóu&lt;/font&gt;&lt;font color=blue&gt;shàng&lt;/font&gt; ma?</v>
      </c>
    </row>
    <row r="120" spans="1:4" ht="39.75" thickBot="1">
      <c r="A120" s="2" t="s">
        <v>119</v>
      </c>
      <c r="B120" s="4" t="str">
        <f t="shared" si="3"/>
        <v>Zhāng Sān hěn bú yònggōng, suǒyǐ lǎoshī màle tā yí dùn.</v>
      </c>
      <c r="C120" s="4" t="str">
        <f t="shared" si="4"/>
        <v>Zhang1 San1 hen3 bu2 yong4gong1, suo3yi3 lao3shi1 ma4le ta1 yi2 dun4.</v>
      </c>
      <c r="D120" s="5" t="str">
        <f t="shared" si="5"/>
        <v>&lt;font color=red&gt;Zhāng&lt;/font&gt; &lt;font color=red&gt;Sān&lt;/font&gt; &lt;font color=green&gt;hěn&lt;/font&gt; &lt;font color=orange&gt;bú&lt;/font&gt; &lt;font color=blue&gt;yòng&lt;/font&gt;&lt;font color=red&gt;gōng&lt;/font&gt;, &lt;font color=green&gt;suǒ&lt;/font&gt;&lt;font color=green&gt;yǐ&lt;/font&gt; &lt;font color=green&gt;lǎo&lt;/font&gt;&lt;font color=red&gt;shī&lt;/font&gt; &lt;font color=blue&gt;mà&lt;/font&gt;le &lt;font color=red&gt;tā&lt;/font&gt; &lt;font color=orange&gt;yí&lt;/font&gt; &lt;font color=blue&gt;dùn&lt;/font&gt;.</v>
      </c>
    </row>
    <row r="121" spans="1:4" ht="45.75" thickBot="1">
      <c r="A121" s="2" t="s">
        <v>120</v>
      </c>
      <c r="B121" s="4" t="str">
        <f t="shared" si="3"/>
        <v>Lǐ tàitai cónglái bú mà háizi, tā rènwéi zhèyàng zuò duì háizi bù hǎo.</v>
      </c>
      <c r="C121" s="4" t="str">
        <f t="shared" si="4"/>
        <v>Li3 tai4tai cong2lai2 bu2 ma4 hai2zi, ta1 ren4wei2 zhe4yang4 zuo4 dui4 hai2zi bu4 hao3.</v>
      </c>
      <c r="D121" s="5" t="str">
        <f t="shared" si="5"/>
        <v>&lt;font color=green&gt;Lǐ&lt;/font&gt; &lt;font color=blue&gt;tài&lt;/font&gt;tai &lt;font color=orange&gt;cóng&lt;/font&gt;&lt;font color=orange&gt;lái&lt;/font&gt; &lt;font color=orange&gt;bú&lt;/font&gt; &lt;font color=blue&gt;mà&lt;/font&gt; &lt;font color=orange&gt;hái&lt;/font&gt;zi, &lt;font color=red&gt;tā&lt;/font&gt; &lt;font color=blue&gt;rèn&lt;/font&gt;&lt;font color=orange&gt;wéi&lt;/font&gt; &lt;font color=blue&gt;zhè&lt;/font&gt;&lt;font color=blue&gt;yàng&lt;/font&gt; &lt;font color=blue&gt;zuò&lt;/font&gt; &lt;font color=blue&gt;duì&lt;/font&gt; &lt;font color=orange&gt;hái&lt;/font&gt;zi &lt;font color=blue&gt;bù&lt;/font&gt; &lt;font color=green&gt;hǎo&lt;/font&gt;.</v>
      </c>
    </row>
    <row r="122" spans="1:4" ht="52.5" thickBot="1">
      <c r="A122" s="2" t="s">
        <v>121</v>
      </c>
      <c r="B122" s="4" t="str">
        <f t="shared" si="3"/>
        <v>Tīngshuō Lǎo Wáng yì tiān zhǐ chī liǎng dùn fàn, zhèyàng duì jiànkāng bù hǎo ba?</v>
      </c>
      <c r="C122" s="4" t="str">
        <f t="shared" si="4"/>
        <v>Ting1shuo1 Lao3 Wang2 yi4 tian1 zhi3 chi1 liang3 dun4 fan4, zhe4yang4 dui4 jian4kang1 bu4 hao3 ba?</v>
      </c>
      <c r="D122" s="5" t="str">
        <f t="shared" si="5"/>
        <v>&lt;font color=red&gt;Tīng&lt;/font&gt;&lt;font color=red&gt;shuō&lt;/font&gt; &lt;font color=green&gt;Lǎo&lt;/font&gt; &lt;font color=orange&gt;Wáng&lt;/font&gt; &lt;font color=blue&gt;yì&lt;/font&gt; &lt;font color=red&gt;tiān&lt;/font&gt; &lt;font color=green&gt;zhǐ&lt;/font&gt; &lt;font color=red&gt;chī&lt;/font&gt; &lt;font color=green&gt;liǎng&lt;/font&gt; &lt;font color=blue&gt;dùn&lt;/font&gt; &lt;font color=blue&gt;fàn&lt;/font&gt;, &lt;font color=blue&gt;zhè&lt;/font&gt;&lt;font color=blue&gt;yàng&lt;/font&gt; &lt;font color=blue&gt;duì&lt;/font&gt; &lt;font color=blue&gt;jiàn&lt;/font&gt;&lt;font color=red&gt;kāng&lt;/font&gt; &lt;font color=blue&gt;bù&lt;/font&gt; &lt;font color=green&gt;hǎo&lt;/font&gt; ba?</v>
      </c>
    </row>
    <row r="123" spans="1:4" ht="45.75" thickBot="1">
      <c r="A123" s="2" t="s">
        <v>122</v>
      </c>
      <c r="B123" s="4" t="str">
        <f t="shared" si="3"/>
        <v>Bàba zhīdao dìdì piànle tā yǐhòu, shēngqì de bǎ dìdi dǎle yí dùn.</v>
      </c>
      <c r="C123" s="4" t="str">
        <f t="shared" si="4"/>
        <v>Ba4ba zhi1dao di4di4 pian4le ta1 yi3hou4, sheng1qi4 de ba3 di4di da3le yi2 dun4.</v>
      </c>
      <c r="D123" s="5" t="str">
        <f t="shared" si="5"/>
        <v>&lt;font color=blue&gt;Bà&lt;/font&gt;ba &lt;font color=red&gt;zhī&lt;/font&gt;dao &lt;font color=blue&gt;dì&lt;/font&gt;&lt;font color=blue&gt;dì&lt;/font&gt; &lt;font color=blue&gt;piàn&lt;/font&gt;le &lt;font color=red&gt;tā&lt;/font&gt; &lt;font color=green&gt;yǐ&lt;/font&gt;&lt;font color=blue&gt;hòu&lt;/font&gt;, &lt;font color=red&gt;shēng&lt;/font&gt;&lt;font color=blue&gt;qì&lt;/font&gt; de &lt;font color=green&gt;bǎ&lt;/font&gt; &lt;font color=blue&gt;dì&lt;/font&gt;di &lt;font color=green&gt;dǎ&lt;/font&gt;le &lt;font color=orange&gt;yí&lt;/font&gt; &lt;font color=blue&gt;dùn&lt;/font&gt;.</v>
      </c>
    </row>
    <row r="124" spans="1:4" ht="45.75" thickBot="1">
      <c r="A124" s="2" t="s">
        <v>123</v>
      </c>
      <c r="B124" s="4" t="str">
        <f t="shared" si="3"/>
        <v>Zuótiān wǒ wàngle bǎ gōngkè zuòwán, māma shuōle wǒ yí dùn.</v>
      </c>
      <c r="C124" s="4" t="str">
        <f t="shared" si="4"/>
        <v>Zuo2tian1 wo3 wang4le ba3 gong1ke4 zuo4wan2, ma1ma shuo1le wo3 yi2 dun4.</v>
      </c>
      <c r="D124" s="5" t="str">
        <f t="shared" si="5"/>
        <v>&lt;font color=orange&gt;Zuó&lt;/font&gt;&lt;font color=red&gt;tiān&lt;/font&gt; &lt;font color=green&gt;wǒ&lt;/font&gt; &lt;font color=blue&gt;wàng&lt;/font&gt;le &lt;font color=green&gt;bǎ&lt;/font&gt; &lt;font color=red&gt;gōng&lt;/font&gt;&lt;font color=blue&gt;kè&lt;/font&gt; &lt;font color=blue&gt;zuò&lt;/font&gt;&lt;font color=orange&gt;wán&lt;/font&gt;, &lt;font color=red&gt;mā&lt;/font&gt;ma &lt;font color=red&gt;shuō&lt;/font&gt;le &lt;font color=green&gt;wǒ&lt;/font&gt; &lt;font color=orange&gt;yí&lt;/font&gt; &lt;font color=blue&gt;dùn&lt;/font&gt;.</v>
      </c>
    </row>
    <row r="125" spans="1:4" ht="45.75" thickBot="1">
      <c r="A125" s="2" t="s">
        <v>124</v>
      </c>
      <c r="B125" s="4" t="str">
        <f t="shared" si="3"/>
        <v>Wǒ zuótiān qǐchuáng qǐ de hěn wǎn, jiéguǒ shí diǎn cái dào xuéxiào.</v>
      </c>
      <c r="C125" s="4" t="str">
        <f t="shared" si="4"/>
        <v>Wo3 zuo2tian1 qi3chuang2 qi3 de hen3 wan3, jie2guo3 shi2 dian3 cai2 dao4 xue2xiao4.</v>
      </c>
      <c r="D125" s="5" t="str">
        <f t="shared" si="5"/>
        <v>&lt;font color=green&gt;Wǒ&lt;/font&gt; &lt;font color=orange&gt;zuó&lt;/font&gt;&lt;font color=red&gt;tiān&lt;/font&gt; &lt;font color=green&gt;qǐ&lt;/font&gt;&lt;font color=orange&gt;chuáng&lt;/font&gt; &lt;font color=green&gt;qǐ&lt;/font&gt; de &lt;font color=green&gt;hěn&lt;/font&gt; &lt;font color=green&gt;wǎn&lt;/font&gt;, &lt;font color=orange&gt;jié&lt;/font&gt;&lt;font color=green&gt;guǒ&lt;/font&gt; &lt;font color=orange&gt;shí&lt;/font&gt; &lt;font color=green&gt;diǎn&lt;/font&gt; &lt;font color=orange&gt;cái&lt;/font&gt; &lt;font color=blue&gt;dào&lt;/font&gt; &lt;font color=orange&gt;xué&lt;/font&gt;&lt;font color=blue&gt;xiào&lt;/font&gt;.</v>
      </c>
    </row>
    <row r="126" spans="1:4" ht="52.5" thickBot="1">
      <c r="A126" s="2" t="s">
        <v>125</v>
      </c>
      <c r="B126" s="4" t="str">
        <f t="shared" si="3"/>
        <v>Nǐ kànle zuótiān diànshì shang de wǎngqiú bǐsài ma? Jiéguǒ zěnmeyàng? Shuí yíng le?</v>
      </c>
      <c r="C126" s="4" t="str">
        <f t="shared" si="4"/>
        <v>Ni3 kan4le zuo2tian1 dian4shi4 shang de wang3qiu2 bi3sai4 ma? Jie2guo3 zen3meyang4? Shui2 ying2 le?</v>
      </c>
      <c r="D126" s="5" t="str">
        <f t="shared" si="5"/>
        <v>&lt;font color=green&gt;Nǐ&lt;/font&gt; &lt;font color=blue&gt;kàn&lt;/font&gt;le &lt;font color=orange&gt;zuó&lt;/font&gt;&lt;font color=red&gt;tiān&lt;/font&gt; &lt;font color=blue&gt;diàn&lt;/font&gt;&lt;font color=blue&gt;shì&lt;/font&gt; shang de &lt;font color=green&gt;wǎng&lt;/font&gt;&lt;font color=orange&gt;qiú&lt;/font&gt; &lt;font color=green&gt;bǐ&lt;/font&gt;&lt;font color=blue&gt;sài&lt;/font&gt; ma? &lt;font color=orange&gt;Jié&lt;/font&gt;&lt;font color=green&gt;guǒ&lt;/font&gt; &lt;font color=green&gt;zěn&lt;/font&gt;me&lt;font color=blue&gt;yàng&lt;/font&gt;? &lt;font color=orange&gt;Shuí&lt;/font&gt; &lt;font color=orange&gt;yíng&lt;/font&gt; le?</v>
      </c>
    </row>
    <row r="127" spans="1:4" ht="45.75" thickBot="1">
      <c r="A127" s="2" t="s">
        <v>126</v>
      </c>
      <c r="B127" s="4" t="str">
        <f t="shared" si="3"/>
        <v>Nǐ zhēnshi ge dà shǎguā, jìngrán huāle zhème duō qián mǎi yí jiàn yīfu!</v>
      </c>
      <c r="C127" s="4" t="str">
        <f t="shared" si="4"/>
        <v>Ni3 zhen1shi ge da4 sha3gua1, jing4ran2 hua1le zhe4me duo1 qian2 mai3 yi2 jian4 yi1fu!</v>
      </c>
      <c r="D127" s="5" t="str">
        <f t="shared" si="5"/>
        <v>&lt;font color=green&gt;Nǐ&lt;/font&gt; &lt;font color=red&gt;zhēn&lt;/font&gt;shi ge &lt;font color=blue&gt;dà&lt;/font&gt; &lt;font color=green&gt;shǎ&lt;/font&gt;&lt;font color=red&gt;guā&lt;/font&gt;, &lt;font color=blue&gt;jìng&lt;/font&gt;&lt;font color=orange&gt;rán&lt;/font&gt; &lt;font color=red&gt;huā&lt;/font&gt;le &lt;font color=blue&gt;zhè&lt;/font&gt;me &lt;font color=red&gt;duō&lt;/font&gt; &lt;font color=orange&gt;qián&lt;/font&gt; &lt;font color=green&gt;mǎi&lt;/font&gt; &lt;font color=orange&gt;yí&lt;/font&gt; &lt;font color=blue&gt;jiàn&lt;/font&gt; &lt;font color=red&gt;yī&lt;/font&gt;fu!</v>
      </c>
    </row>
    <row r="128" spans="1:4" ht="45.75" thickBot="1">
      <c r="A128" s="2" t="s">
        <v>127</v>
      </c>
      <c r="B128" s="4" t="str">
        <f t="shared" si="3"/>
        <v>Dào Xiǎo Wáng jiā kěyǐ zuò dìtiě, sān zhàn jiù dào, hěn fāngbiàn!</v>
      </c>
      <c r="C128" s="4" t="str">
        <f t="shared" si="4"/>
        <v>Dao4 Xiao3 Wang2 jia1 ke3yi3 zuo4 di4tie3, san1 zhan4 jiu4 dao4, hen3 fang1bian4!</v>
      </c>
      <c r="D128" s="5" t="str">
        <f t="shared" si="5"/>
        <v>&lt;font color=blue&gt;Dào&lt;/font&gt; &lt;font color=green&gt;Xiǎo&lt;/font&gt; &lt;font color=orange&gt;Wáng&lt;/font&gt; &lt;font color=red&gt;jiā&lt;/font&gt; &lt;font color=green&gt;kě&lt;/font&gt;&lt;font color=green&gt;yǐ&lt;/font&gt; &lt;font color=blue&gt;zuò&lt;/font&gt; &lt;font color=blue&gt;dì&lt;/font&gt;&lt;font color=green&gt;tiě&lt;/font&gt;, &lt;font color=red&gt;sān&lt;/font&gt; &lt;font color=blue&gt;zhàn&lt;/font&gt; &lt;font color=blue&gt;jiù&lt;/font&gt; &lt;font color=blue&gt;dào&lt;/font&gt;, &lt;font color=green&gt;hěn&lt;/font&gt; &lt;font color=red&gt;fāng&lt;/font&gt;&lt;font color=blue&gt;biàn&lt;/font&gt;!</v>
      </c>
    </row>
    <row r="129" spans="1:4" ht="30.75" thickBot="1">
      <c r="A129" s="2" t="s">
        <v>128</v>
      </c>
      <c r="B129" s="4" t="str">
        <f t="shared" si="3"/>
        <v>“Zìdà” shì lǎo tián zuìdà de quēdiǎn.</v>
      </c>
      <c r="C129" s="4" t="str">
        <f t="shared" si="4"/>
        <v>“Zi4da4” shi4 lao3 tian2 zui4da4 de que1dian3.</v>
      </c>
      <c r="D129" s="5" t="str">
        <f t="shared" si="5"/>
        <v>“&lt;font color=blue&gt;Zì&lt;/font&gt;&lt;font color=blue&gt;dà&lt;/font&gt;” &lt;font color=blue&gt;shì&lt;/font&gt; &lt;font color=green&gt;lǎo&lt;/font&gt; &lt;font color=orange&gt;tián&lt;/font&gt; &lt;font color=blue&gt;zuì&lt;/font&gt;&lt;font color=blue&gt;dà&lt;/font&gt; de &lt;font color=red&gt;quē&lt;/font&gt;&lt;font color=green&gt;diǎn&lt;/font&gt;.</v>
      </c>
    </row>
    <row r="130" spans="1:4" ht="45.75" thickBot="1">
      <c r="A130" s="2" t="s">
        <v>129</v>
      </c>
      <c r="B130" s="4" t="str">
        <f t="shared" si="3"/>
        <v>Xiǎo Huáng zhème yīngjùn, tā bàba yídìng yě zhǎng de hěn shuài!</v>
      </c>
      <c r="C130" s="4" t="str">
        <f t="shared" si="4"/>
        <v>Xiao3 Huang2 zhe4me ying1jun4, ta1 ba4ba yi2ding4 ye3 zhang3 de hen3 shuai4!</v>
      </c>
      <c r="D130" s="5" t="str">
        <f t="shared" si="5"/>
        <v>&lt;font color=green&gt;Xiǎo&lt;/font&gt; &lt;font color=orange&gt;Huáng&lt;/font&gt; &lt;font color=blue&gt;zhè&lt;/font&gt;me &lt;font color=red&gt;yīng&lt;/font&gt;&lt;font color=blue&gt;jùn&lt;/font&gt;, &lt;font color=red&gt;tā&lt;/font&gt; &lt;font color=blue&gt;bà&lt;/font&gt;ba &lt;font color=orange&gt;yí&lt;/font&gt;&lt;font color=blue&gt;dìng&lt;/font&gt; &lt;font color=green&gt;yě&lt;/font&gt; &lt;font color=green&gt;zhǎng&lt;/font&gt; de &lt;font color=green&gt;hěn&lt;/font&gt; &lt;font color=blue&gt;shuài&lt;/font&gt;!</v>
      </c>
    </row>
    <row r="131" spans="1:4" ht="30.75" thickBot="1">
      <c r="A131" s="2" t="s">
        <v>130</v>
      </c>
      <c r="B131" s="4" t="str">
        <f t="shared" ref="B131:B194" si="6">pinyinToToneMarks(A131)</f>
        <v>Nǐ xiǎng de zhège zhǔyi zhēnshi tài wánměi le!</v>
      </c>
      <c r="C131" s="4" t="str">
        <f t="shared" ref="C131:C194" si="7">pinyinToToneNumbers(B131)</f>
        <v>Ni3 xiang3 de zhe4ge zhu3yi zhen1shi tai4 wan2mei3 le!</v>
      </c>
      <c r="D131" s="5" t="str">
        <f t="shared" ref="D131:D194" si="8">pinyinToToneMarks(A131,1)</f>
        <v>&lt;font color=green&gt;Nǐ&lt;/font&gt; &lt;font color=green&gt;xiǎng&lt;/font&gt; de &lt;font color=blue&gt;zhè&lt;/font&gt;ge &lt;font color=green&gt;zhǔ&lt;/font&gt;yi &lt;font color=red&gt;zhēn&lt;/font&gt;shi &lt;font color=blue&gt;tài&lt;/font&gt; &lt;font color=orange&gt;wán&lt;/font&gt;&lt;font color=green&gt;měi&lt;/font&gt; le!</v>
      </c>
    </row>
    <row r="132" spans="1:4" ht="45.75" thickBot="1">
      <c r="A132" s="2" t="s">
        <v>131</v>
      </c>
      <c r="B132" s="4" t="str">
        <f t="shared" si="6"/>
        <v>Zhù zài wǒ jiā lóuxià de nà duì fūqī měi nián dōu dào Měiguó lǚxíng liǎng cì.</v>
      </c>
      <c r="C132" s="4" t="str">
        <f t="shared" si="7"/>
        <v>Zhu4 zai4 wo3 jia1 lou2xia4 de na4 dui4 fu1qi1 mei3 nian2 dou1 dao4 Mei3guo2 lü3xing2 liang3 ci4.</v>
      </c>
      <c r="D132" s="5" t="str">
        <f t="shared" si="8"/>
        <v>&lt;font color=blue&gt;Zhù&lt;/font&gt; &lt;font color=blue&gt;zài&lt;/font&gt; &lt;font color=green&gt;wǒ&lt;/font&gt; &lt;font color=red&gt;jiā&lt;/font&gt; &lt;font color=orange&gt;lóu&lt;/font&gt;&lt;font color=blue&gt;xià&lt;/font&gt; de &lt;font color=blue&gt;nà&lt;/font&gt; &lt;font color=blue&gt;duì&lt;/font&gt; &lt;font color=red&gt;fū&lt;/font&gt;&lt;font color=red&gt;qī&lt;/font&gt; &lt;font color=green&gt;měi&lt;/font&gt; &lt;font color=orange&gt;nián&lt;/font&gt; &lt;font color=red&gt;dōu&lt;/font&gt; &lt;font color=blue&gt;dào&lt;/font&gt; &lt;font color=green&gt;Měi&lt;/font&gt;&lt;font color=orange&gt;guó&lt;/font&gt; &lt;font color=green&gt;lǚ&lt;/font&gt;&lt;font color=orange&gt;xíng&lt;/font&gt; &lt;font color=green&gt;liǎng&lt;/font&gt; &lt;font color=blue&gt;cì&lt;/font&gt;.</v>
      </c>
    </row>
    <row r="133" spans="1:4" ht="39.75" thickBot="1">
      <c r="A133" s="2" t="s">
        <v>132</v>
      </c>
      <c r="B133" s="4" t="str">
        <f t="shared" si="6"/>
        <v>Zhè shì bàba sònggěi nǐ de lǐwù, nǐ yào hǎohāo zhēnxī.</v>
      </c>
      <c r="C133" s="4" t="str">
        <f t="shared" si="7"/>
        <v>Zhe4 shi4 ba4ba song4gei3 ni3 de li3wu4, ni3 yao4 hao3hao1 zhen1xi1.</v>
      </c>
      <c r="D133" s="5" t="str">
        <f t="shared" si="8"/>
        <v>&lt;font color=blue&gt;Zhè&lt;/font&gt; &lt;font color=blue&gt;shì&lt;/font&gt; &lt;font color=blue&gt;bà&lt;/font&gt;ba &lt;font color=blue&gt;sòng&lt;/font&gt;&lt;font color=green&gt;gěi&lt;/font&gt; &lt;font color=green&gt;nǐ&lt;/font&gt; de &lt;font color=green&gt;lǐ&lt;/font&gt;&lt;font color=blue&gt;wù&lt;/font&gt;, &lt;font color=green&gt;nǐ&lt;/font&gt; &lt;font color=blue&gt;yào&lt;/font&gt; &lt;font color=green&gt;hǎo&lt;/font&gt;&lt;font color=red&gt;hāo&lt;/font&gt; &lt;font color=red&gt;zhēn&lt;/font&gt;&lt;font color=red&gt;xī&lt;/font&gt;.</v>
      </c>
    </row>
    <row r="134" spans="1:4" ht="45.75" thickBot="1">
      <c r="A134" s="2" t="s">
        <v>133</v>
      </c>
      <c r="B134" s="4" t="str">
        <f t="shared" si="6"/>
        <v>Wǒ gēn Xiǎo Lǐ yuēhǎo, měi ge xīngqī gěi duìfāng xiě yì fēng xìn.</v>
      </c>
      <c r="C134" s="4" t="str">
        <f t="shared" si="7"/>
        <v>Wo3 gen1 Xiao3 Li3 yue1hao3, mei3 ge xing1qi1 gei3 dui4fang1 xie3 yi4 feng1 xin4.</v>
      </c>
      <c r="D134" s="5" t="str">
        <f t="shared" si="8"/>
        <v>&lt;font color=green&gt;Wǒ&lt;/font&gt; &lt;font color=red&gt;gēn&lt;/font&gt; &lt;font color=green&gt;Xiǎo&lt;/font&gt; &lt;font color=green&gt;Lǐ&lt;/font&gt; &lt;font color=red&gt;yuē&lt;/font&gt;&lt;font color=green&gt;hǎo&lt;/font&gt;, &lt;font color=green&gt;měi&lt;/font&gt; ge &lt;font color=red&gt;xīng&lt;/font&gt;&lt;font color=red&gt;qī&lt;/font&gt; &lt;font color=green&gt;gěi&lt;/font&gt; &lt;font color=blue&gt;duì&lt;/font&gt;&lt;font color=red&gt;fāng&lt;/font&gt; &lt;font color=green&gt;xiě&lt;/font&gt; &lt;font color=blue&gt;yì&lt;/font&gt; &lt;font color=red&gt;fēng&lt;/font&gt; &lt;font color=blue&gt;xìn&lt;/font&gt;.</v>
      </c>
    </row>
    <row r="135" spans="1:4" ht="60.75" thickBot="1">
      <c r="A135" s="2" t="s">
        <v>134</v>
      </c>
      <c r="B135" s="4" t="str">
        <f t="shared" si="6"/>
        <v>Zuótiān wǒ dǎ diànhuà gěi Lǐ lǎoshī, kěshì shì yí gè nán rén jiē de. Duìfāng gàosu wǒ Lǐ lǎoshī búzài.</v>
      </c>
      <c r="C135" s="4" t="str">
        <f t="shared" si="7"/>
        <v>Zuo2tian1 wo3 da3 dian4hua4 gei3 Li3 lao3shi1, ke3shi4 shi4 yi2 ge4 nan2 ren2 jie1 de. Dui4fang1 gao4su wo3 Li3 lao3shi1 bu2zai4.</v>
      </c>
      <c r="D135" s="5" t="str">
        <f t="shared" si="8"/>
        <v>&lt;font color=orange&gt;Zuó&lt;/font&gt;&lt;font color=red&gt;tiān&lt;/font&gt; &lt;font color=green&gt;wǒ&lt;/font&gt; &lt;font color=green&gt;dǎ&lt;/font&gt; &lt;font color=blue&gt;diàn&lt;/font&gt;&lt;font color=blue&gt;huà&lt;/font&gt; &lt;font color=green&gt;gěi&lt;/font&gt; &lt;font color=green&gt;Lǐ&lt;/font&gt; &lt;font color=green&gt;lǎo&lt;/font&gt;&lt;font color=red&gt;shī&lt;/font&gt;, &lt;font color=green&gt;kě&lt;/font&gt;&lt;font color=blue&gt;shì&lt;/font&gt; &lt;font color=blue&gt;shì&lt;/font&gt; &lt;font color=orange&gt;yí&lt;/font&gt; &lt;font color=blue&gt;gè&lt;/font&gt; &lt;font color=orange&gt;nán&lt;/font&gt; &lt;font color=orange&gt;rén&lt;/font&gt; &lt;font color=red&gt;jiē&lt;/font&gt; de. &lt;font color=blue&gt;Duì&lt;/font&gt;&lt;font color=red&gt;fāng&lt;/font&gt; &lt;font color=blue&gt;gào&lt;/font&gt;su &lt;font color=green&gt;wǒ&lt;/font&gt; &lt;font color=green&gt;Lǐ&lt;/font&gt; &lt;font color=green&gt;lǎo&lt;/font&gt;&lt;font color=red&gt;shī&lt;/font&gt; &lt;font color=orange&gt;bú&lt;/font&gt;&lt;font color=blue&gt;zài&lt;/font&gt;.</v>
      </c>
    </row>
    <row r="136" spans="1:4" ht="45.75" thickBot="1">
      <c r="A136" s="2" t="s">
        <v>135</v>
      </c>
      <c r="B136" s="4" t="str">
        <f t="shared" si="6"/>
        <v>Jīn xiānsheng zuì dà de yōudiǎn shì hěn shǒu xìnyòng.</v>
      </c>
      <c r="C136" s="4" t="str">
        <f t="shared" si="7"/>
        <v>Jin1 xian1sheng zui4 da4 de you1dian3 shi4 hen3 shou3 xin4yong4.</v>
      </c>
      <c r="D136" s="5" t="str">
        <f t="shared" si="8"/>
        <v>&lt;font color=red&gt;Jīn&lt;/font&gt; &lt;font color=red&gt;xiān&lt;/font&gt;sheng &lt;font color=blue&gt;zuì&lt;/font&gt; &lt;font color=blue&gt;dà&lt;/font&gt; de &lt;font color=red&gt;yōu&lt;/font&gt;&lt;font color=green&gt;diǎn&lt;/font&gt; &lt;font color=blue&gt;shì&lt;/font&gt; &lt;font color=green&gt;hěn&lt;/font&gt; &lt;font color=green&gt;shǒu&lt;/font&gt; &lt;font color=blue&gt;xìn&lt;/font&gt;&lt;font color=blue&gt;yòng&lt;/font&gt;.</v>
      </c>
    </row>
    <row r="137" spans="1:4" ht="52.5" thickBot="1">
      <c r="A137" s="2" t="s">
        <v>136</v>
      </c>
      <c r="B137" s="4" t="str">
        <f t="shared" si="6"/>
        <v>Bùshǎo rén juéde zài guówài shēnghuó bù róngyì, dànshì wǒ juéde bú tài kùnnan.</v>
      </c>
      <c r="C137" s="4" t="str">
        <f t="shared" si="7"/>
        <v>Bu4shao3 ren2 jue2de zai4 guo2wai4 sheng1huo2 bu4 rong2yi4, dan4shi4 wo3 jue2de bu2 tai4 kun4nan.</v>
      </c>
      <c r="D137" s="5" t="str">
        <f t="shared" si="8"/>
        <v>&lt;font color=blue&gt;Bù&lt;/font&gt;&lt;font color=green&gt;shǎo&lt;/font&gt; &lt;font color=orange&gt;rén&lt;/font&gt; &lt;font color=orange&gt;jué&lt;/font&gt;de &lt;font color=blue&gt;zài&lt;/font&gt; &lt;font color=orange&gt;guó&lt;/font&gt;&lt;font color=blue&gt;wài&lt;/font&gt; &lt;font color=red&gt;shēng&lt;/font&gt;&lt;font color=orange&gt;huó&lt;/font&gt; &lt;font color=blue&gt;bù&lt;/font&gt; &lt;font color=orange&gt;róng&lt;/font&gt;&lt;font color=blue&gt;yì&lt;/font&gt;, &lt;font color=blue&gt;dàn&lt;/font&gt;&lt;font color=blue&gt;shì&lt;/font&gt; &lt;font color=green&gt;wǒ&lt;/font&gt; &lt;font color=orange&gt;jué&lt;/font&gt;de &lt;font color=orange&gt;bú&lt;/font&gt; &lt;font color=blue&gt;tài&lt;/font&gt; &lt;font color=blue&gt;kùn&lt;/font&gt;nan.</v>
      </c>
    </row>
    <row r="138" spans="1:4" ht="30.75" thickBot="1">
      <c r="A138" s="2" t="s">
        <v>137</v>
      </c>
      <c r="B138" s="4" t="str">
        <f t="shared" si="6"/>
        <v>Wǒ de shēnghuó lǐ bùnéng méiyǒu yīnyuè.</v>
      </c>
      <c r="C138" s="4" t="str">
        <f t="shared" si="7"/>
        <v>Wo3 de sheng1huo2 li3 bu4neng2 mei2you3 yin1yue4.</v>
      </c>
      <c r="D138" s="5" t="str">
        <f t="shared" si="8"/>
        <v>&lt;font color=green&gt;Wǒ&lt;/font&gt; de &lt;font color=red&gt;shēng&lt;/font&gt;&lt;font color=orange&gt;huó&lt;/font&gt; &lt;font color=green&gt;lǐ&lt;/font&gt; &lt;font color=blue&gt;bù&lt;/font&gt;&lt;font color=orange&gt;néng&lt;/font&gt; &lt;font color=orange&gt;méi&lt;/font&gt;&lt;font color=green&gt;yǒu&lt;/font&gt; &lt;font color=red&gt;yīn&lt;/font&gt;&lt;font color=blue&gt;yuè&lt;/font&gt;.</v>
      </c>
    </row>
    <row r="139" spans="1:4" ht="30.75" thickBot="1">
      <c r="A139" s="2" t="s">
        <v>138</v>
      </c>
      <c r="B139" s="4" t="str">
        <f t="shared" si="6"/>
        <v>Nǐ shuō de zhè fān huà wǒ huì yìzhí jìde.</v>
      </c>
      <c r="C139" s="4" t="str">
        <f t="shared" si="7"/>
        <v>Ni3 shuo1 de zhe4 fan1 hua4 wo3 hui4 yi4zhi2 ji4de.</v>
      </c>
      <c r="D139" s="5" t="str">
        <f t="shared" si="8"/>
        <v>&lt;font color=green&gt;Nǐ&lt;/font&gt; &lt;font color=red&gt;shuō&lt;/font&gt; de &lt;font color=blue&gt;zhè&lt;/font&gt; &lt;font color=red&gt;fān&lt;/font&gt; &lt;font color=blue&gt;huà&lt;/font&gt; &lt;font color=green&gt;wǒ&lt;/font&gt; &lt;font color=blue&gt;huì&lt;/font&gt; &lt;font color=blue&gt;yì&lt;/font&gt;&lt;font color=orange&gt;zhí&lt;/font&gt; &lt;font color=blue&gt;jì&lt;/font&gt;de.</v>
      </c>
    </row>
    <row r="140" spans="1:4" ht="45.75" thickBot="1">
      <c r="A140" s="2" t="s">
        <v>139</v>
      </c>
      <c r="B140" s="4" t="str">
        <f t="shared" si="6"/>
        <v>Zhè jiàn shìqing nǐmen shuāngfāng dōu yǒu cuò, bùnéng zhǐ guài duìfāng.</v>
      </c>
      <c r="C140" s="4" t="str">
        <f t="shared" si="7"/>
        <v>Zhe4 jian4 shi4qing ni3men shuang1fang1 dou1 you3 cuo4, bu4neng2 zhi3 guai4 dui4fang1.</v>
      </c>
      <c r="D140" s="5" t="str">
        <f t="shared" si="8"/>
        <v>&lt;font color=blue&gt;Zhè&lt;/font&gt; &lt;font color=blue&gt;jiàn&lt;/font&gt; &lt;font color=blue&gt;shì&lt;/font&gt;qing &lt;font color=green&gt;nǐ&lt;/font&gt;men &lt;font color=red&gt;shuāng&lt;/font&gt;&lt;font color=red&gt;fāng&lt;/font&gt; &lt;font color=red&gt;dōu&lt;/font&gt; &lt;font color=green&gt;yǒu&lt;/font&gt; &lt;font color=blue&gt;cuò&lt;/font&gt;, &lt;font color=blue&gt;bù&lt;/font&gt;&lt;font color=orange&gt;néng&lt;/font&gt; &lt;font color=green&gt;zhǐ&lt;/font&gt; &lt;font color=blue&gt;guài&lt;/font&gt; &lt;font color=blue&gt;duì&lt;/font&gt;&lt;font color=red&gt;fāng&lt;/font&gt;.</v>
      </c>
    </row>
    <row r="141" spans="1:4" ht="30.75" thickBot="1">
      <c r="A141" s="2" t="s">
        <v>140</v>
      </c>
      <c r="B141" s="4" t="str">
        <f t="shared" si="6"/>
        <v>Zhème róngyì de dàoli nǐ jìngrán bù dǒng?</v>
      </c>
      <c r="C141" s="4" t="str">
        <f t="shared" si="7"/>
        <v>Zhe4me rong2yi4 de dao4li ni3 jing4ran2 bu4 dong3?</v>
      </c>
      <c r="D141" s="5" t="str">
        <f t="shared" si="8"/>
        <v>&lt;font color=blue&gt;Zhè&lt;/font&gt;me &lt;font color=orange&gt;róng&lt;/font&gt;&lt;font color=blue&gt;yì&lt;/font&gt; de &lt;font color=blue&gt;dào&lt;/font&gt;li &lt;font color=green&gt;nǐ&lt;/font&gt; &lt;font color=blue&gt;jìng&lt;/font&gt;&lt;font color=orange&gt;rán&lt;/font&gt; &lt;font color=blue&gt;bù&lt;/font&gt; &lt;font color=green&gt;dǒng&lt;/font&gt;?</v>
      </c>
    </row>
    <row r="142" spans="1:4" ht="30.75" thickBot="1">
      <c r="A142" s="2" t="s">
        <v>141</v>
      </c>
      <c r="B142" s="4" t="str">
        <f t="shared" si="6"/>
        <v>Wǒ juéde lǎoshī shuō de huà díquè yǒu dàoli.</v>
      </c>
      <c r="C142" s="4" t="str">
        <f t="shared" si="7"/>
        <v>Wo3 jue2de lao3shi1 shuo1 de hua4 di2que4 you3 dao4li.</v>
      </c>
      <c r="D142" s="5" t="str">
        <f t="shared" si="8"/>
        <v>&lt;font color=green&gt;Wǒ&lt;/font&gt; &lt;font color=orange&gt;jué&lt;/font&gt;de &lt;font color=green&gt;lǎo&lt;/font&gt;&lt;font color=red&gt;shī&lt;/font&gt; &lt;font color=red&gt;shuō&lt;/font&gt; de &lt;font color=blue&gt;huà&lt;/font&gt; &lt;font color=orange&gt;dí&lt;/font&gt;&lt;font color=blue&gt;què&lt;/font&gt; &lt;font color=green&gt;yǒu&lt;/font&gt; &lt;font color=blue&gt;dào&lt;/font&gt;li.</v>
      </c>
    </row>
    <row r="143" spans="1:4" ht="39.75" thickBot="1">
      <c r="A143" s="2" t="s">
        <v>142</v>
      </c>
      <c r="B143" s="4" t="str">
        <f t="shared" si="6"/>
        <v>Lǎoshī yào wǒmen yí jù yí jù de gēnzhe tā dàshēng de niàn.</v>
      </c>
      <c r="C143" s="4" t="str">
        <f t="shared" si="7"/>
        <v>Lao3shi1 yao4 wo3men yi2 ju4 yi2 ju4 de gen1zhe ta1 da4sheng1 de nian4.</v>
      </c>
      <c r="D143" s="5" t="str">
        <f t="shared" si="8"/>
        <v>&lt;font color=green&gt;Lǎo&lt;/font&gt;&lt;font color=red&gt;shī&lt;/font&gt; &lt;font color=blue&gt;yào&lt;/font&gt; &lt;font color=green&gt;wǒ&lt;/font&gt;men &lt;font color=orange&gt;yí&lt;/font&gt; &lt;font color=blue&gt;jù&lt;/font&gt; &lt;font color=orange&gt;yí&lt;/font&gt; &lt;font color=blue&gt;jù&lt;/font&gt; de &lt;font color=red&gt;gēn&lt;/font&gt;zhe &lt;font color=red&gt;tā&lt;/font&gt; &lt;font color=blue&gt;dà&lt;/font&gt;&lt;font color=red&gt;shēng&lt;/font&gt; de &lt;font color=blue&gt;niàn&lt;/font&gt;.</v>
      </c>
    </row>
    <row r="144" spans="1:4" ht="60.75" thickBot="1">
      <c r="A144" s="2" t="s">
        <v>143</v>
      </c>
      <c r="B144" s="4" t="str">
        <f t="shared" si="6"/>
        <v>Nǐ kěnéng cháng tīngdào Zhōngguórén shuō: “Nǎlǐ nǎli!”. Zhè shì biǎoshì kèqi de yì zhǒng bànfǎ.</v>
      </c>
      <c r="C144" s="4" t="str">
        <f t="shared" si="7"/>
        <v>Ni3 ke3neng2 chang2 ting1dao4 Zhong1guo2ren2 shuo1: “Na3li3 na3li!”. Zhe4 shi4 biao3shi4 ke4qi de yi4 zhong3 ban4fa3.</v>
      </c>
      <c r="D144" s="5" t="str">
        <f t="shared" si="8"/>
        <v>&lt;font color=green&gt;Nǐ&lt;/font&gt; &lt;font color=green&gt;kě&lt;/font&gt;&lt;font color=orange&gt;néng&lt;/font&gt; &lt;font color=orange&gt;cháng&lt;/font&gt; &lt;font color=red&gt;tīng&lt;/font&gt;&lt;font color=blue&gt;dào&lt;/font&gt; &lt;font color=red&gt;Zhōng&lt;/font&gt;&lt;font color=orange&gt;guó&lt;/font&gt;&lt;font color=orange&gt;rén&lt;/font&gt; &lt;font color=red&gt;shuō&lt;/font&gt;: “&lt;font color=green&gt;Nǎ&lt;/font&gt;&lt;font color=green&gt;lǐ&lt;/font&gt; &lt;font color=green&gt;nǎ&lt;/font&gt;li!”. &lt;font color=blue&gt;Zhè&lt;/font&gt; &lt;font color=blue&gt;shì&lt;/font&gt; &lt;font color=green&gt;biǎo&lt;/font&gt;&lt;font color=blue&gt;shì&lt;/font&gt; &lt;font color=blue&gt;kè&lt;/font&gt;qi de &lt;font color=blue&gt;yì&lt;/font&gt; &lt;font color=green&gt;zhǒng&lt;/font&gt; &lt;font color=blue&gt;bàn&lt;/font&gt;&lt;font color=green&gt;fǎ&lt;/font&gt;.</v>
      </c>
    </row>
    <row r="145" spans="1:4" ht="30.75" thickBot="1">
      <c r="A145" s="2" t="s">
        <v>144</v>
      </c>
      <c r="B145" s="4" t="str">
        <f t="shared" si="6"/>
        <v>Zhāng xiānsheng zuòshì yòu zǐxì yòu rènzhēn.</v>
      </c>
      <c r="C145" s="4" t="str">
        <f t="shared" si="7"/>
        <v>Zhang1 xian1sheng zuo4shi4 you4 zi3xi4 you4 ren4zhen1.</v>
      </c>
      <c r="D145" s="5" t="str">
        <f t="shared" si="8"/>
        <v>&lt;font color=red&gt;Zhāng&lt;/font&gt; &lt;font color=red&gt;xiān&lt;/font&gt;sheng &lt;font color=blue&gt;zuò&lt;/font&gt;&lt;font color=blue&gt;shì&lt;/font&gt; &lt;font color=blue&gt;yòu&lt;/font&gt; &lt;font color=green&gt;zǐ&lt;/font&gt;&lt;font color=blue&gt;xì&lt;/font&gt; &lt;font color=blue&gt;yòu&lt;/font&gt; &lt;font color=blue&gt;rèn&lt;/font&gt;&lt;font color=red&gt;zhēn&lt;/font&gt;.</v>
      </c>
    </row>
    <row r="146" spans="1:4" ht="45.75" thickBot="1">
      <c r="A146" s="2" t="s">
        <v>145</v>
      </c>
      <c r="B146" s="4" t="str">
        <f t="shared" si="6"/>
        <v>Nà běn shū wǒ yǐjing zǐxì de zhǎole bàntiān, háishi méi zhǎodào.</v>
      </c>
      <c r="C146" s="4" t="str">
        <f t="shared" si="7"/>
        <v>Na4 ben3 shu1 wo3 yi3jing zi3xi4 de zhao3le ban4tian1, hai2shi mei2 zhao3dao4.</v>
      </c>
      <c r="D146" s="5" t="str">
        <f t="shared" si="8"/>
        <v>&lt;font color=blue&gt;Nà&lt;/font&gt; &lt;font color=green&gt;běn&lt;/font&gt; &lt;font color=red&gt;shū&lt;/font&gt; &lt;font color=green&gt;wǒ&lt;/font&gt; &lt;font color=green&gt;yǐ&lt;/font&gt;jing &lt;font color=green&gt;zǐ&lt;/font&gt;&lt;font color=blue&gt;xì&lt;/font&gt; de &lt;font color=green&gt;zhǎo&lt;/font&gt;le &lt;font color=blue&gt;bàn&lt;/font&gt;&lt;font color=red&gt;tiān&lt;/font&gt;, &lt;font color=orange&gt;hái&lt;/font&gt;shi &lt;font color=orange&gt;méi&lt;/font&gt; &lt;font color=green&gt;zhǎo&lt;/font&gt;&lt;font color=blue&gt;dào&lt;/font&gt;.</v>
      </c>
    </row>
    <row r="147" spans="1:4" ht="60.75" thickBot="1">
      <c r="A147" s="2" t="s">
        <v>146</v>
      </c>
      <c r="B147" s="4" t="str">
        <f t="shared" si="6"/>
        <v>Lǎoshī yào wǒmen guānchá xiǎo dòngwù, ránhòu bǎ guānchá jiéguǒ xiě zài běnzi shàng.</v>
      </c>
      <c r="C147" s="4" t="str">
        <f t="shared" si="7"/>
        <v>Lao3shi1 yao4 wo3men guan1cha2 xiao3 dong4wu4, ran2hou4 ba3 guan1cha2 jie2guo3 xie3 zai4 ben3zi shang4.</v>
      </c>
      <c r="D147" s="5" t="str">
        <f t="shared" si="8"/>
        <v>&lt;font color=green&gt;Lǎo&lt;/font&gt;&lt;font color=red&gt;shī&lt;/font&gt; &lt;font color=blue&gt;yào&lt;/font&gt; &lt;font color=green&gt;wǒ&lt;/font&gt;men &lt;font color=red&gt;guān&lt;/font&gt;&lt;font color=orange&gt;chá&lt;/font&gt; &lt;font color=green&gt;xiǎo&lt;/font&gt; &lt;font color=blue&gt;dòng&lt;/font&gt;&lt;font color=blue&gt;wù&lt;/font&gt;, &lt;font color=orange&gt;rán&lt;/font&gt;&lt;font color=blue&gt;hòu&lt;/font&gt; &lt;font color=green&gt;bǎ&lt;/font&gt; &lt;font color=red&gt;guān&lt;/font&gt;&lt;font color=orange&gt;chá&lt;/font&gt; &lt;font color=orange&gt;jié&lt;/font&gt;&lt;font color=green&gt;guǒ&lt;/font&gt; &lt;font color=green&gt;xiě&lt;/font&gt; &lt;font color=blue&gt;zài&lt;/font&gt; &lt;font color=green&gt;běn&lt;/font&gt;zi &lt;font color=blue&gt;shàng&lt;/font&gt;.</v>
      </c>
    </row>
    <row r="148" spans="1:4" ht="45.75" thickBot="1">
      <c r="A148" s="2" t="s">
        <v>147</v>
      </c>
      <c r="B148" s="4" t="str">
        <f t="shared" si="6"/>
        <v>Yè xiānsheng de yōudiǎn shì dàgōngwúsī, zuì shìhé tā de gōngzuò shì fǎguān.</v>
      </c>
      <c r="C148" s="4" t="str">
        <f t="shared" si="7"/>
        <v>Ye4 xian1sheng de you1dian3 shi4 da4gong1wu2si1, zui4 shi4he2 ta1 de gong1zuo4 shi4 fa3guan1.</v>
      </c>
      <c r="D148" s="5" t="str">
        <f t="shared" si="8"/>
        <v>&lt;font color=blue&gt;Yè&lt;/font&gt; &lt;font color=red&gt;xiān&lt;/font&gt;sheng de &lt;font color=red&gt;yōu&lt;/font&gt;&lt;font color=green&gt;diǎn&lt;/font&gt; &lt;font color=blue&gt;shì&lt;/font&gt; &lt;font color=blue&gt;dà&lt;/font&gt;&lt;font color=red&gt;gōng&lt;/font&gt;&lt;font color=orange&gt;wú&lt;/font&gt;&lt;font color=red&gt;sī&lt;/font&gt;, &lt;font color=blue&gt;zuì&lt;/font&gt; &lt;font color=blue&gt;shì&lt;/font&gt;&lt;font color=orange&gt;hé&lt;/font&gt; &lt;font color=red&gt;tā&lt;/font&gt; de &lt;font color=red&gt;gōng&lt;/font&gt;&lt;font color=blue&gt;zuò&lt;/font&gt; &lt;font color=blue&gt;shì&lt;/font&gt; &lt;font color=green&gt;fǎ&lt;/font&gt;&lt;font color=red&gt;guān&lt;/font&gt;.</v>
      </c>
    </row>
    <row r="149" spans="1:4" ht="45.75" thickBot="1">
      <c r="A149" s="2" t="s">
        <v>147</v>
      </c>
      <c r="B149" s="4" t="str">
        <f t="shared" si="6"/>
        <v>Yè xiānsheng de yōudiǎn shì dàgōngwúsī, zuì shìhé tā de gōngzuò shì fǎguān.</v>
      </c>
      <c r="C149" s="4" t="str">
        <f t="shared" si="7"/>
        <v>Ye4 xian1sheng de you1dian3 shi4 da4gong1wu2si1, zui4 shi4he2 ta1 de gong1zuo4 shi4 fa3guan1.</v>
      </c>
      <c r="D149" s="5" t="str">
        <f t="shared" si="8"/>
        <v>&lt;font color=blue&gt;Yè&lt;/font&gt; &lt;font color=red&gt;xiān&lt;/font&gt;sheng de &lt;font color=red&gt;yōu&lt;/font&gt;&lt;font color=green&gt;diǎn&lt;/font&gt; &lt;font color=blue&gt;shì&lt;/font&gt; &lt;font color=blue&gt;dà&lt;/font&gt;&lt;font color=red&gt;gōng&lt;/font&gt;&lt;font color=orange&gt;wú&lt;/font&gt;&lt;font color=red&gt;sī&lt;/font&gt;, &lt;font color=blue&gt;zuì&lt;/font&gt; &lt;font color=blue&gt;shì&lt;/font&gt;&lt;font color=orange&gt;hé&lt;/font&gt; &lt;font color=red&gt;tā&lt;/font&gt; de &lt;font color=red&gt;gōng&lt;/font&gt;&lt;font color=blue&gt;zuò&lt;/font&gt; &lt;font color=blue&gt;shì&lt;/font&gt; &lt;font color=green&gt;fǎ&lt;/font&gt;&lt;font color=red&gt;guān&lt;/font&gt;.</v>
      </c>
    </row>
    <row r="150" spans="1:4" ht="45.75" thickBot="1">
      <c r="A150" s="2" t="s">
        <v>147</v>
      </c>
      <c r="B150" s="4" t="str">
        <f t="shared" si="6"/>
        <v>Yè xiānsheng de yōudiǎn shì dàgōngwúsī, zuì shìhé tā de gōngzuò shì fǎguān.</v>
      </c>
      <c r="C150" s="4" t="str">
        <f t="shared" si="7"/>
        <v>Ye4 xian1sheng de you1dian3 shi4 da4gong1wu2si1, zui4 shi4he2 ta1 de gong1zuo4 shi4 fa3guan1.</v>
      </c>
      <c r="D150" s="5" t="str">
        <f t="shared" si="8"/>
        <v>&lt;font color=blue&gt;Yè&lt;/font&gt; &lt;font color=red&gt;xiān&lt;/font&gt;sheng de &lt;font color=red&gt;yōu&lt;/font&gt;&lt;font color=green&gt;diǎn&lt;/font&gt; &lt;font color=blue&gt;shì&lt;/font&gt; &lt;font color=blue&gt;dà&lt;/font&gt;&lt;font color=red&gt;gōng&lt;/font&gt;&lt;font color=orange&gt;wú&lt;/font&gt;&lt;font color=red&gt;sī&lt;/font&gt;, &lt;font color=blue&gt;zuì&lt;/font&gt; &lt;font color=blue&gt;shì&lt;/font&gt;&lt;font color=orange&gt;hé&lt;/font&gt; &lt;font color=red&gt;tā&lt;/font&gt; de &lt;font color=red&gt;gōng&lt;/font&gt;&lt;font color=blue&gt;zuò&lt;/font&gt; &lt;font color=blue&gt;shì&lt;/font&gt; &lt;font color=green&gt;fǎ&lt;/font&gt;&lt;font color=red&gt;guān&lt;/font&gt;.</v>
      </c>
    </row>
    <row r="151" spans="1:4" ht="45.75" thickBot="1">
      <c r="A151" s="2" t="s">
        <v>147</v>
      </c>
      <c r="B151" s="4" t="str">
        <f t="shared" si="6"/>
        <v>Yè xiānsheng de yōudiǎn shì dàgōngwúsī, zuì shìhé tā de gōngzuò shì fǎguān.</v>
      </c>
      <c r="C151" s="4" t="str">
        <f t="shared" si="7"/>
        <v>Ye4 xian1sheng de you1dian3 shi4 da4gong1wu2si1, zui4 shi4he2 ta1 de gong1zuo4 shi4 fa3guan1.</v>
      </c>
      <c r="D151" s="5" t="str">
        <f t="shared" si="8"/>
        <v>&lt;font color=blue&gt;Yè&lt;/font&gt; &lt;font color=red&gt;xiān&lt;/font&gt;sheng de &lt;font color=red&gt;yōu&lt;/font&gt;&lt;font color=green&gt;diǎn&lt;/font&gt; &lt;font color=blue&gt;shì&lt;/font&gt; &lt;font color=blue&gt;dà&lt;/font&gt;&lt;font color=red&gt;gōng&lt;/font&gt;&lt;font color=orange&gt;wú&lt;/font&gt;&lt;font color=red&gt;sī&lt;/font&gt;, &lt;font color=blue&gt;zuì&lt;/font&gt; &lt;font color=blue&gt;shì&lt;/font&gt;&lt;font color=orange&gt;hé&lt;/font&gt; &lt;font color=red&gt;tā&lt;/font&gt; de &lt;font color=red&gt;gōng&lt;/font&gt;&lt;font color=blue&gt;zuò&lt;/font&gt; &lt;font color=blue&gt;shì&lt;/font&gt; &lt;font color=green&gt;fǎ&lt;/font&gt;&lt;font color=red&gt;guān&lt;/font&gt;.</v>
      </c>
    </row>
    <row r="152" spans="1:4" ht="30.75" thickBot="1">
      <c r="A152" s="2" t="s">
        <v>148</v>
      </c>
      <c r="B152" s="4" t="str">
        <f t="shared" si="6"/>
        <v>Nà ge niánqīngrén tiàowǔ tiào de xiāngdāng hǎo.</v>
      </c>
      <c r="C152" s="4" t="str">
        <f t="shared" si="7"/>
        <v>Na4 ge nian2qing1ren2 tiao4wu3 tiao4 de xiang1dang1 hao3.</v>
      </c>
      <c r="D152" s="5" t="str">
        <f t="shared" si="8"/>
        <v>&lt;font color=blue&gt;Nà&lt;/font&gt; ge &lt;font color=orange&gt;nián&lt;/font&gt;&lt;font color=red&gt;qīng&lt;/font&gt;&lt;font color=orange&gt;rén&lt;/font&gt; &lt;font color=blue&gt;tiào&lt;/font&gt;&lt;font color=green&gt;wǔ&lt;/font&gt; &lt;font color=blue&gt;tiào&lt;/font&gt; de &lt;font color=red&gt;xiāng&lt;/font&gt;&lt;font color=red&gt;dāng&lt;/font&gt; &lt;font color=green&gt;hǎo&lt;/font&gt;.</v>
      </c>
    </row>
    <row r="153" spans="1:4" ht="30.75" thickBot="1">
      <c r="A153" s="2" t="s">
        <v>149</v>
      </c>
      <c r="B153" s="4" t="str">
        <f t="shared" si="6"/>
        <v>Dāng fǎguān de rén zuòshì bìxū xiāngdāng gōngzhèng.</v>
      </c>
      <c r="C153" s="4" t="str">
        <f t="shared" si="7"/>
        <v>Dang1 fa3guan1 de ren2 zuo4shi4 bi4xu1 xiang1dang1 gong1zheng4.</v>
      </c>
      <c r="D153" s="5" t="str">
        <f t="shared" si="8"/>
        <v>&lt;font color=red&gt;Dāng&lt;/font&gt; &lt;font color=green&gt;fǎ&lt;/font&gt;&lt;font color=red&gt;guān&lt;/font&gt; de &lt;font color=orange&gt;rén&lt;/font&gt; &lt;font color=blue&gt;zuò&lt;/font&gt;&lt;font color=blue&gt;shì&lt;/font&gt; &lt;font color=blue&gt;bì&lt;/font&gt;&lt;font color=red&gt;xū&lt;/font&gt; &lt;font color=red&gt;xiāng&lt;/font&gt;&lt;font color=red&gt;dāng&lt;/font&gt; &lt;font color=red&gt;gōng&lt;/font&gt;&lt;font color=blue&gt;zhèng&lt;/font&gt;.</v>
      </c>
    </row>
    <row r="154" spans="1:4" ht="45.75" thickBot="1">
      <c r="A154" s="2" t="s">
        <v>150</v>
      </c>
      <c r="B154" s="4" t="str">
        <f t="shared" si="6"/>
        <v>Lǎo Qián zhè ge rén chángcháng bù shǒu xìnyòng, wǒ bú xìnrèn tā.</v>
      </c>
      <c r="C154" s="4" t="str">
        <f t="shared" si="7"/>
        <v>Lao3 Qian2 zhe4 ge ren2 chang2chang2 bu4 shou3 xin4yong4, wo3 bu2 xin4ren4 ta1.</v>
      </c>
      <c r="D154" s="5" t="str">
        <f t="shared" si="8"/>
        <v>&lt;font color=green&gt;Lǎo&lt;/font&gt; &lt;font color=orange&gt;Qián&lt;/font&gt; &lt;font color=blue&gt;zhè&lt;/font&gt; ge &lt;font color=orange&gt;rén&lt;/font&gt; &lt;font color=orange&gt;cháng&lt;/font&gt;&lt;font color=orange&gt;cháng&lt;/font&gt; &lt;font color=blue&gt;bù&lt;/font&gt; &lt;font color=green&gt;shǒu&lt;/font&gt; &lt;font color=blue&gt;xìn&lt;/font&gt;&lt;font color=blue&gt;yòng&lt;/font&gt;, &lt;font color=green&gt;wǒ&lt;/font&gt; &lt;font color=orange&gt;bú&lt;/font&gt; &lt;font color=blue&gt;xìn&lt;/font&gt;&lt;font color=blue&gt;rèn&lt;/font&gt; &lt;font color=red&gt;tā&lt;/font&gt;.</v>
      </c>
    </row>
    <row r="155" spans="1:4" ht="45.75" thickBot="1">
      <c r="A155" s="2" t="s">
        <v>151</v>
      </c>
      <c r="B155" s="4" t="str">
        <f t="shared" si="6"/>
        <v>Yǐjing yí ge yuè me xiàyǔ bàoshàng shuō yào quē shuǐ le.</v>
      </c>
      <c r="C155" s="4" t="str">
        <f t="shared" si="7"/>
        <v>Yi3jing yi2 ge yue4 me xia4yu3 bao4shang4 shuo1 yao4 que1 shui3 le.</v>
      </c>
      <c r="D155" s="5" t="str">
        <f t="shared" si="8"/>
        <v>&lt;font color=green&gt;Yǐ&lt;/font&gt;jing &lt;font color=orange&gt;yí&lt;/font&gt; ge &lt;font color=blue&gt;yuè&lt;/font&gt; me &lt;font color=blue&gt;xià&lt;/font&gt;&lt;font color=green&gt;yǔ&lt;/font&gt; &lt;font color=blue&gt;bào&lt;/font&gt;&lt;font color=blue&gt;shàng&lt;/font&gt; &lt;font color=red&gt;shuō&lt;/font&gt; &lt;font color=blue&gt;yào&lt;/font&gt; &lt;font color=red&gt;quē&lt;/font&gt; &lt;font color=green&gt;shuǐ&lt;/font&gt; le.</v>
      </c>
    </row>
    <row r="156" spans="1:4" ht="30.75" thickBot="1">
      <c r="A156" s="2" t="s">
        <v>152</v>
      </c>
      <c r="B156" s="4" t="str">
        <f t="shared" si="6"/>
        <v>Yí ge xiàn lǐ dìwèi zuì gāo de guānyuán shì xiànzhǎng.</v>
      </c>
      <c r="C156" s="4" t="str">
        <f t="shared" si="7"/>
        <v>Yi2 ge xian4 li3 di4wei4 zui4 gao1 de guan1yuan2 shi4 xian4zhang3.</v>
      </c>
      <c r="D156" s="5" t="str">
        <f t="shared" si="8"/>
        <v>&lt;font color=orange&gt;Yí&lt;/font&gt; ge &lt;font color=blue&gt;xiàn&lt;/font&gt; &lt;font color=green&gt;lǐ&lt;/font&gt; &lt;font color=blue&gt;dì&lt;/font&gt;&lt;font color=blue&gt;wèi&lt;/font&gt; &lt;font color=blue&gt;zuì&lt;/font&gt; &lt;font color=red&gt;gāo&lt;/font&gt; de &lt;font color=red&gt;guān&lt;/font&gt;&lt;font color=orange&gt;yuán&lt;/font&gt; &lt;font color=blue&gt;shì&lt;/font&gt; &lt;font color=blue&gt;xiàn&lt;/font&gt;&lt;font color=green&gt;zhǎng&lt;/font&gt;.</v>
      </c>
    </row>
    <row r="157" spans="1:4" ht="45.75" thickBot="1">
      <c r="A157" s="2" t="s">
        <v>153</v>
      </c>
      <c r="B157" s="4" t="str">
        <f t="shared" si="6"/>
        <v>Nà wèi guānyuán pàile yí ge rén lái fùzé zhè xiàng gōngzuò.</v>
      </c>
      <c r="C157" s="4" t="str">
        <f t="shared" si="7"/>
        <v>Na4 wei4 guan1yuan2 pai4le yi2 ge ren2 lai2 fu4ze2 zhe4 xiang4 gong1zuo4.</v>
      </c>
      <c r="D157" s="5" t="str">
        <f t="shared" si="8"/>
        <v>&lt;font color=blue&gt;Nà&lt;/font&gt; &lt;font color=blue&gt;wèi&lt;/font&gt; &lt;font color=red&gt;guān&lt;/font&gt;&lt;font color=orange&gt;yuán&lt;/font&gt; &lt;font color=blue&gt;pài&lt;/font&gt;le &lt;font color=orange&gt;yí&lt;/font&gt; ge &lt;font color=orange&gt;rén&lt;/font&gt; &lt;font color=orange&gt;lái&lt;/font&gt; &lt;font color=blue&gt;fù&lt;/font&gt;&lt;font color=orange&gt;zé&lt;/font&gt; &lt;font color=blue&gt;zhè&lt;/font&gt; &lt;font color=blue&gt;xiàng&lt;/font&gt; &lt;font color=red&gt;gōng&lt;/font&gt;&lt;font color=blue&gt;zuò&lt;/font&gt;.</v>
      </c>
    </row>
    <row r="158" spans="1:4" ht="45.75" thickBot="1">
      <c r="A158" s="2" t="s">
        <v>154</v>
      </c>
      <c r="B158" s="4" t="str">
        <f t="shared" si="6"/>
        <v>Bái xiānsheng de érzi shuō tā jiānglái xiǎng dāng yí wèi lǜshī.</v>
      </c>
      <c r="C158" s="4" t="str">
        <f t="shared" si="7"/>
        <v>Bai2 xian1sheng de er2zi shuo1 ta1 jiang1lai2 xiang3 dang1 yi2 wei4 lü4shi1.</v>
      </c>
      <c r="D158" s="5" t="str">
        <f t="shared" si="8"/>
        <v>&lt;font color=orange&gt;Bái&lt;/font&gt; &lt;font color=red&gt;xiān&lt;/font&gt;sheng de &lt;font color=orange&gt;ér&lt;/font&gt;zi &lt;font color=red&gt;shuō&lt;/font&gt; &lt;font color=red&gt;tā&lt;/font&gt; &lt;font color=red&gt;jiāng&lt;/font&gt;&lt;font color=orange&gt;lái&lt;/font&gt; &lt;font color=green&gt;xiǎng&lt;/font&gt; &lt;font color=red&gt;dāng&lt;/font&gt; &lt;font color=orange&gt;yí&lt;/font&gt; &lt;font color=blue&gt;wèi&lt;/font&gt; &lt;font color=blue&gt;lǜ&lt;/font&gt;&lt;font color=red&gt;shī&lt;/font&gt;.</v>
      </c>
    </row>
    <row r="159" spans="1:4" ht="45.75" thickBot="1">
      <c r="A159" s="2" t="s">
        <v>155</v>
      </c>
      <c r="B159" s="4" t="str">
        <f t="shared" si="6"/>
        <v>Yàoshi nǐ xiǎng zū zhè tiáo gōngyù, nǐ děi xiān fù wǔbǎi kuài qián dāng yājīn.</v>
      </c>
      <c r="C159" s="4" t="str">
        <f t="shared" si="7"/>
        <v>Yao4shi ni3 xiang3 zu1 zhe4 tiao2 gong1yu4, ni3 dei3 xian1 fu4 wu3bai3 kuai4 qian2 dang1 ya1jin1.</v>
      </c>
      <c r="D159" s="5" t="str">
        <f t="shared" si="8"/>
        <v>&lt;font color=blue&gt;Yào&lt;/font&gt;shi &lt;font color=green&gt;nǐ&lt;/font&gt; &lt;font color=green&gt;xiǎng&lt;/font&gt; &lt;font color=red&gt;zū&lt;/font&gt; &lt;font color=blue&gt;zhè&lt;/font&gt; &lt;font color=orange&gt;tiáo&lt;/font&gt; &lt;font color=red&gt;gōng&lt;/font&gt;&lt;font color=blue&gt;yù&lt;/font&gt;, &lt;font color=green&gt;nǐ&lt;/font&gt; &lt;font color=green&gt;děi&lt;/font&gt; &lt;font color=red&gt;xiān&lt;/font&gt; &lt;font color=blue&gt;fù&lt;/font&gt; &lt;font color=green&gt;wǔ&lt;/font&gt;&lt;font color=green&gt;bǎi&lt;/font&gt; &lt;font color=blue&gt;kuài&lt;/font&gt; &lt;font color=orange&gt;qián&lt;/font&gt; &lt;font color=red&gt;dāng&lt;/font&gt; &lt;font color=red&gt;yā&lt;/font&gt;&lt;font color=red&gt;jīn&lt;/font&gt;.</v>
      </c>
    </row>
    <row r="160" spans="1:4" ht="45.75" thickBot="1">
      <c r="A160" s="2" t="s">
        <v>156</v>
      </c>
      <c r="B160" s="4" t="str">
        <f t="shared" si="6"/>
        <v>Xiǎo Lǐ yìbǎi qīshí gōngfēn, xiǎo zhāng yìbǎi qīshíwǔ. Xiǎo Zhāng bǐjiào gāo.</v>
      </c>
      <c r="C160" s="4" t="str">
        <f t="shared" si="7"/>
        <v>Xiao3 Li3 yi4bai3 qi1shi2 gong1fen1, xiao3 zhang1 yi4bai3 qi1shi2wu3. Xiao3 Zhang1 bi3jiao4 gao1.</v>
      </c>
      <c r="D160" s="5" t="str">
        <f t="shared" si="8"/>
        <v>&lt;font color=green&gt;Xiǎo&lt;/font&gt; &lt;font color=green&gt;Lǐ&lt;/font&gt; &lt;font color=blue&gt;yì&lt;/font&gt;&lt;font color=green&gt;bǎi&lt;/font&gt; &lt;font color=red&gt;qī&lt;/font&gt;&lt;font color=orange&gt;shí&lt;/font&gt; &lt;font color=red&gt;gōng&lt;/font&gt;&lt;font color=red&gt;fēn&lt;/font&gt;, &lt;font color=green&gt;xiǎo&lt;/font&gt; &lt;font color=red&gt;zhāng&lt;/font&gt; &lt;font color=blue&gt;yì&lt;/font&gt;&lt;font color=green&gt;bǎi&lt;/font&gt; &lt;font color=red&gt;qī&lt;/font&gt;&lt;font color=orange&gt;shí&lt;/font&gt;&lt;font color=green&gt;wǔ&lt;/font&gt;. &lt;font color=green&gt;Xiǎo&lt;/font&gt; &lt;font color=red&gt;Zhāng&lt;/font&gt; &lt;font color=green&gt;bǐ&lt;/font&gt;&lt;font color=blue&gt;jiào&lt;/font&gt; &lt;font color=red&gt;gāo&lt;/font&gt;.</v>
      </c>
    </row>
    <row r="161" spans="1:4" ht="45.75" thickBot="1">
      <c r="A161" s="2" t="s">
        <v>157</v>
      </c>
      <c r="B161" s="4" t="str">
        <f t="shared" si="6"/>
        <v>Qǐng nǐ bǐjiào bǐjiào, zhè liǎng jiàn yīfu nǎ jiàn piàoliang?</v>
      </c>
      <c r="C161" s="4" t="str">
        <f t="shared" si="7"/>
        <v>Qing3 ni3 bi3jiao4 bi3jiao4, zhe4 liang3 jian4 yi1fu na3 jian4 piao4liang?</v>
      </c>
      <c r="D161" s="5" t="str">
        <f t="shared" si="8"/>
        <v>&lt;font color=green&gt;Qǐng&lt;/font&gt; &lt;font color=green&gt;nǐ&lt;/font&gt; &lt;font color=green&gt;bǐ&lt;/font&gt;&lt;font color=blue&gt;jiào&lt;/font&gt; &lt;font color=green&gt;bǐ&lt;/font&gt;&lt;font color=blue&gt;jiào&lt;/font&gt;, &lt;font color=blue&gt;zhè&lt;/font&gt; &lt;font color=green&gt;liǎng&lt;/font&gt; &lt;font color=blue&gt;jiàn&lt;/font&gt; &lt;font color=red&gt;yī&lt;/font&gt;fu &lt;font color=green&gt;nǎ&lt;/font&gt; &lt;font color=blue&gt;jiàn&lt;/font&gt; &lt;font color=blue&gt;piào&lt;/font&gt;liang?</v>
      </c>
    </row>
    <row r="162" spans="1:4" ht="45.75" thickBot="1">
      <c r="A162" s="2" t="s">
        <v>158</v>
      </c>
      <c r="B162" s="4" t="str">
        <f t="shared" si="6"/>
        <v>Wǒ gāngcái wènle tā yí gè wèntí, tā chíyíle yíxià cái huídá.</v>
      </c>
      <c r="C162" s="4" t="str">
        <f t="shared" si="7"/>
        <v>Wo3 gang1cai2 wen4le ta1 yi2 ge4 wen4ti2, ta1 chi2yi2le yi2xia4 cai2 hui2da2.</v>
      </c>
      <c r="D162" s="5" t="str">
        <f t="shared" si="8"/>
        <v>&lt;font color=green&gt;Wǒ&lt;/font&gt; &lt;font color=red&gt;gāng&lt;/font&gt;&lt;font color=orange&gt;cái&lt;/font&gt; &lt;font color=blue&gt;wèn&lt;/font&gt;le &lt;font color=red&gt;tā&lt;/font&gt; &lt;font color=orange&gt;yí&lt;/font&gt; &lt;font color=blue&gt;gè&lt;/font&gt; &lt;font color=blue&gt;wèn&lt;/font&gt;&lt;font color=orange&gt;tí&lt;/font&gt;, &lt;font color=red&gt;tā&lt;/font&gt; &lt;font color=orange&gt;chí&lt;/font&gt;&lt;font color=orange&gt;yí&lt;/font&gt;le &lt;font color=orange&gt;yí&lt;/font&gt;&lt;font color=blue&gt;xià&lt;/font&gt; &lt;font color=orange&gt;cái&lt;/font&gt; &lt;font color=orange&gt;huí&lt;/font&gt;&lt;font color=orange&gt;dá&lt;/font&gt;.</v>
      </c>
    </row>
    <row r="163" spans="1:4" ht="39.75" thickBot="1">
      <c r="A163" s="2" t="s">
        <v>159</v>
      </c>
      <c r="B163" s="4" t="str">
        <f t="shared" si="6"/>
        <v>Zhè xiàng gōngzuò bù róngyì, méiyǒu rén néng shèngrèn.</v>
      </c>
      <c r="C163" s="4" t="str">
        <f t="shared" si="7"/>
        <v>Zhe4 xiang4 gong1zuo4 bu4 rong2yi4, mei2you3 ren2 neng2 sheng4ren4.</v>
      </c>
      <c r="D163" s="5" t="str">
        <f t="shared" si="8"/>
        <v>&lt;font color=blue&gt;Zhè&lt;/font&gt; &lt;font color=blue&gt;xiàng&lt;/font&gt; &lt;font color=red&gt;gōng&lt;/font&gt;&lt;font color=blue&gt;zuò&lt;/font&gt; &lt;font color=blue&gt;bù&lt;/font&gt; &lt;font color=orange&gt;róng&lt;/font&gt;&lt;font color=blue&gt;yì&lt;/font&gt;, &lt;font color=orange&gt;méi&lt;/font&gt;&lt;font color=green&gt;yǒu&lt;/font&gt; &lt;font color=orange&gt;rén&lt;/font&gt; &lt;font color=orange&gt;néng&lt;/font&gt; &lt;font color=blue&gt;shèng&lt;/font&gt;&lt;font color=blue&gt;rèn&lt;/font&gt;.</v>
      </c>
    </row>
    <row r="164" spans="1:4" ht="45.75" thickBot="1">
      <c r="A164" s="2" t="s">
        <v>160</v>
      </c>
      <c r="B164" s="4" t="str">
        <f t="shared" si="6"/>
        <v>Nǐ pài Xiǎo Wáng qù ba. Tā yídìng néng shèngrèn zhè xiàng gōngzuò.</v>
      </c>
      <c r="C164" s="4" t="str">
        <f t="shared" si="7"/>
        <v>Ni3 pai4 Xiao3 Wang2 qu4 ba. Ta1 yi2ding4 neng2 sheng4ren4 zhe4 xiang4 gong1zuo4.</v>
      </c>
      <c r="D164" s="5" t="str">
        <f t="shared" si="8"/>
        <v>&lt;font color=green&gt;Nǐ&lt;/font&gt; &lt;font color=blue&gt;pài&lt;/font&gt; &lt;font color=green&gt;Xiǎo&lt;/font&gt; &lt;font color=orange&gt;Wáng&lt;/font&gt; &lt;font color=blue&gt;qù&lt;/font&gt; ba. &lt;font color=red&gt;Tā&lt;/font&gt; &lt;font color=orange&gt;yí&lt;/font&gt;&lt;font color=blue&gt;dìng&lt;/font&gt; &lt;font color=orange&gt;néng&lt;/font&gt; &lt;font color=blue&gt;shèng&lt;/font&gt;&lt;font color=blue&gt;rèn&lt;/font&gt; &lt;font color=blue&gt;zhè&lt;/font&gt; &lt;font color=blue&gt;xiàng&lt;/font&gt; &lt;font color=red&gt;gōng&lt;/font&gt;&lt;font color=blue&gt;zuò&lt;/font&gt;.</v>
      </c>
    </row>
    <row r="165" spans="1:4" ht="60.75" thickBot="1">
      <c r="A165" s="2" t="s">
        <v>161</v>
      </c>
      <c r="B165" s="4" t="str">
        <f t="shared" si="6"/>
        <v>Wáng xiānsheng de cāntīng zhèngzài zhǎo yí ge fúwùyuán. Wǒ xiǎng bǎ Lǐ Dà tuījiàn gěi tā.</v>
      </c>
      <c r="C165" s="4" t="str">
        <f t="shared" si="7"/>
        <v>Wang2 xian1sheng de can1ting1 zheng4zai4 zhao3 yi2 ge fu2wu4yuan2. Wo3 xiang3 ba3 Li3 Da4 tui1jian4 gei3 ta1.</v>
      </c>
      <c r="D165" s="5" t="str">
        <f t="shared" si="8"/>
        <v>&lt;font color=orange&gt;Wáng&lt;/font&gt; &lt;font color=red&gt;xiān&lt;/font&gt;sheng de &lt;font color=red&gt;cān&lt;/font&gt;&lt;font color=red&gt;tīng&lt;/font&gt; &lt;font color=blue&gt;zhèng&lt;/font&gt;&lt;font color=blue&gt;zài&lt;/font&gt; &lt;font color=green&gt;zhǎo&lt;/font&gt; &lt;font color=orange&gt;yí&lt;/font&gt; ge &lt;font color=orange&gt;fú&lt;/font&gt;&lt;font color=blue&gt;wù&lt;/font&gt;&lt;font color=orange&gt;yuán&lt;/font&gt;. &lt;font color=green&gt;Wǒ&lt;/font&gt; &lt;font color=green&gt;xiǎng&lt;/font&gt; &lt;font color=green&gt;bǎ&lt;/font&gt; &lt;font color=green&gt;Lǐ&lt;/font&gt; &lt;font color=blue&gt;Dà&lt;/font&gt; &lt;font color=red&gt;tuī&lt;/font&gt;&lt;font color=blue&gt;jiàn&lt;/font&gt; &lt;font color=green&gt;gěi&lt;/font&gt; &lt;font color=red&gt;tā&lt;/font&gt;.</v>
      </c>
    </row>
    <row r="166" spans="1:4" ht="30.75" thickBot="1">
      <c r="A166" s="2" t="s">
        <v>162</v>
      </c>
      <c r="B166" s="4" t="str">
        <f t="shared" si="6"/>
        <v>Qǐng nǐ bāng wǒ xiě fēng tuījiànxìn hǎo ma?</v>
      </c>
      <c r="C166" s="4" t="str">
        <f t="shared" si="7"/>
        <v>Qing3 ni3 bang1 wo3 xie3 feng1 tui1jian4xin4 hao3 ma?</v>
      </c>
      <c r="D166" s="5" t="str">
        <f t="shared" si="8"/>
        <v>&lt;font color=green&gt;Qǐng&lt;/font&gt; &lt;font color=green&gt;nǐ&lt;/font&gt; &lt;font color=red&gt;bāng&lt;/font&gt; &lt;font color=green&gt;wǒ&lt;/font&gt; &lt;font color=green&gt;xiě&lt;/font&gt; &lt;font color=red&gt;fēng&lt;/font&gt; &lt;font color=red&gt;tuī&lt;/font&gt;&lt;font color=blue&gt;jiàn&lt;/font&gt;&lt;font color=blue&gt;xìn&lt;/font&gt; &lt;font color=green&gt;hǎo&lt;/font&gt; ma?</v>
      </c>
    </row>
    <row r="167" spans="1:4" ht="45.75" thickBot="1">
      <c r="A167" s="2" t="s">
        <v>163</v>
      </c>
      <c r="B167" s="4" t="str">
        <f t="shared" si="6"/>
        <v>Zhè cì de bǐsài, wǒ yíshì búdào héshì de rénxuǎn qù cānjiā.</v>
      </c>
      <c r="C167" s="4" t="str">
        <f t="shared" si="7"/>
        <v>Zhe4 ci4 de bi3sai4, wo3 yi2shi4 bu2dao4 he2shi4 de ren2xuan3 qu4 can1jia1.</v>
      </c>
      <c r="D167" s="5" t="str">
        <f t="shared" si="8"/>
        <v>&lt;font color=blue&gt;Zhè&lt;/font&gt; &lt;font color=blue&gt;cì&lt;/font&gt; de &lt;font color=green&gt;bǐ&lt;/font&gt;&lt;font color=blue&gt;sài&lt;/font&gt;, &lt;font color=green&gt;wǒ&lt;/font&gt; &lt;font color=orange&gt;yí&lt;/font&gt;&lt;font color=blue&gt;shì&lt;/font&gt; &lt;font color=orange&gt;bú&lt;/font&gt;&lt;font color=blue&gt;dào&lt;/font&gt; &lt;font color=orange&gt;hé&lt;/font&gt;&lt;font color=blue&gt;shì&lt;/font&gt; de &lt;font color=orange&gt;rén&lt;/font&gt;&lt;font color=green&gt;xuǎn&lt;/font&gt; &lt;font color=blue&gt;qù&lt;/font&gt; &lt;font color=red&gt;cān&lt;/font&gt;&lt;font color=red&gt;jiā&lt;/font&gt;.</v>
      </c>
    </row>
    <row r="168" spans="1:4" ht="45.75" thickBot="1">
      <c r="A168" s="2" t="s">
        <v>164</v>
      </c>
      <c r="B168" s="4" t="str">
        <f t="shared" si="6"/>
        <v>Lǐ xiǎojie zuótiān gàosu wǒ tā huì dào xuéxiào lái, gāngcái guǒrán kànjianle tā.</v>
      </c>
      <c r="C168" s="4" t="str">
        <f t="shared" si="7"/>
        <v>Li3 xiao3jie zuo2tian1 gao4su wo3 ta1 hui4 dao4 xue2xiao4 lai2, gang1cai2 guo3ran2 kan4jianle ta1.</v>
      </c>
      <c r="D168" s="5" t="str">
        <f t="shared" si="8"/>
        <v>&lt;font color=green&gt;Lǐ&lt;/font&gt; &lt;font color=green&gt;xiǎo&lt;/font&gt;jie &lt;font color=orange&gt;zuó&lt;/font&gt;&lt;font color=red&gt;tiān&lt;/font&gt; &lt;font color=blue&gt;gào&lt;/font&gt;su &lt;font color=green&gt;wǒ&lt;/font&gt; &lt;font color=red&gt;tā&lt;/font&gt; &lt;font color=blue&gt;huì&lt;/font&gt; &lt;font color=blue&gt;dào&lt;/font&gt; &lt;font color=orange&gt;xué&lt;/font&gt;&lt;font color=blue&gt;xiào&lt;/font&gt; &lt;font color=orange&gt;lái&lt;/font&gt;, &lt;font color=red&gt;gāng&lt;/font&gt;&lt;font color=orange&gt;cái&lt;/font&gt; &lt;font color=green&gt;guǒ&lt;/font&gt;&lt;font color=orange&gt;rán&lt;/font&gt; &lt;font color=blue&gt;kàn&lt;/font&gt;jianle &lt;font color=red&gt;tā&lt;/font&gt;.</v>
      </c>
    </row>
    <row r="169" spans="1:4" ht="39.75" thickBot="1">
      <c r="A169" s="2" t="s">
        <v>165</v>
      </c>
      <c r="B169" s="4" t="str">
        <f t="shared" si="6"/>
        <v>Lǎoshī chēngzàn xuéshengmen de hànzi xiě de piàoliang jíle.</v>
      </c>
      <c r="C169" s="4" t="str">
        <f t="shared" si="7"/>
        <v>Lao3shi1 cheng1zan4 xue2shengmen de han4zi xie3 de piao4liang ji2le.</v>
      </c>
      <c r="D169" s="5" t="str">
        <f t="shared" si="8"/>
        <v>&lt;font color=green&gt;Lǎo&lt;/font&gt;&lt;font color=red&gt;shī&lt;/font&gt; &lt;font color=red&gt;chēng&lt;/font&gt;&lt;font color=blue&gt;zàn&lt;/font&gt; &lt;font color=orange&gt;xué&lt;/font&gt;shengmen de &lt;font color=blue&gt;hàn&lt;/font&gt;zi &lt;font color=green&gt;xiě&lt;/font&gt; de &lt;font color=blue&gt;piào&lt;/font&gt;liang &lt;font color=orange&gt;jí&lt;/font&gt;le.</v>
      </c>
    </row>
    <row r="170" spans="1:4" ht="52.5" thickBot="1">
      <c r="A170" s="2" t="s">
        <v>166</v>
      </c>
      <c r="B170" s="4" t="str">
        <f t="shared" si="6"/>
        <v>Biǎojiě gāngcái tóu yǒudiǎnr téng, buguò tǎngle yízhènzi yǐhòu, yǐjing juéde hǎo duō le.</v>
      </c>
      <c r="C170" s="4" t="str">
        <f t="shared" si="7"/>
        <v>Biao3jie3 gang1cai2 tou2 you3dian3r teng2, buguo4 tang3le yi2zhen4zi yi3hou4, yi3jing jue2de hao3 duo1 le.</v>
      </c>
      <c r="D170" s="5" t="str">
        <f t="shared" si="8"/>
        <v>&lt;font color=green&gt;Biǎo&lt;/font&gt;&lt;font color=green&gt;jiě&lt;/font&gt; &lt;font color=red&gt;gāng&lt;/font&gt;&lt;font color=orange&gt;cái&lt;/font&gt; &lt;font color=orange&gt;tóu&lt;/font&gt; &lt;font color=green&gt;yǒu&lt;/font&gt;&lt;font color=green&gt;diǎn&lt;/font&gt;r &lt;font color=orange&gt;téng&lt;/font&gt;, bu&lt;font color=blue&gt;guò&lt;/font&gt; &lt;font color=green&gt;tǎng&lt;/font&gt;le &lt;font color=orange&gt;yí&lt;/font&gt;&lt;font color=blue&gt;zhèn&lt;/font&gt;zi &lt;font color=green&gt;yǐ&lt;/font&gt;&lt;font color=blue&gt;hòu&lt;/font&gt;, &lt;font color=green&gt;yǐ&lt;/font&gt;jing &lt;font color=orange&gt;jué&lt;/font&gt;de &lt;font color=green&gt;hǎo&lt;/font&gt; &lt;font color=red&gt;duō&lt;/font&gt; le.</v>
      </c>
    </row>
    <row r="171" spans="1:4" ht="60.75" thickBot="1">
      <c r="A171" s="2" t="s">
        <v>167</v>
      </c>
      <c r="B171" s="4" t="str">
        <f t="shared" si="6"/>
        <v>Qián yízhènzi, wǒ chángcháng zài túshūguǎn kànjian Zhāng lǎoshī, dàn zuìjìn bù cháng kàndào tā.</v>
      </c>
      <c r="C171" s="4" t="str">
        <f t="shared" si="7"/>
        <v>Qian2 yi2zhen4zi, wo3 chang2chang2 zai4 tu2shu1guan3 kan4jian Zhang1 lao3shi1, dan4 zui4jin4 bu4 chang2 kan4dao4 ta1.</v>
      </c>
      <c r="D171" s="5" t="str">
        <f t="shared" si="8"/>
        <v>&lt;font color=orange&gt;Qián&lt;/font&gt; &lt;font color=orange&gt;yí&lt;/font&gt;&lt;font color=blue&gt;zhèn&lt;/font&gt;zi, &lt;font color=green&gt;wǒ&lt;/font&gt; &lt;font color=orange&gt;cháng&lt;/font&gt;&lt;font color=orange&gt;cháng&lt;/font&gt; &lt;font color=blue&gt;zài&lt;/font&gt; &lt;font color=orange&gt;tú&lt;/font&gt;&lt;font color=red&gt;shū&lt;/font&gt;&lt;font color=green&gt;guǎn&lt;/font&gt; &lt;font color=blue&gt;kàn&lt;/font&gt;jian &lt;font color=red&gt;Zhāng&lt;/font&gt; &lt;font color=green&gt;lǎo&lt;/font&gt;&lt;font color=red&gt;shī&lt;/font&gt;, &lt;font color=blue&gt;dàn&lt;/font&gt; &lt;font color=blue&gt;zuì&lt;/font&gt;&lt;font color=blue&gt;jìn&lt;/font&gt; &lt;font color=blue&gt;bù&lt;/font&gt; &lt;font color=orange&gt;cháng&lt;/font&gt; &lt;font color=blue&gt;kàn&lt;/font&gt;&lt;font color=blue&gt;dào&lt;/font&gt; &lt;font color=red&gt;tā&lt;/font&gt;.</v>
      </c>
    </row>
    <row r="172" spans="1:4" ht="30.75" thickBot="1">
      <c r="A172" s="2" t="s">
        <v>168</v>
      </c>
      <c r="B172" s="4" t="str">
        <f t="shared" si="6"/>
        <v>Fǎguān de gōngzuò yǒu duō yǒu kùnnan, fēicháng xīnkǔ.</v>
      </c>
      <c r="C172" s="4" t="str">
        <f t="shared" si="7"/>
        <v>Fa3guan1 de gong1zuo4 you3 duo1 you3 kun4nan, fei1chang2 xin1ku3.</v>
      </c>
      <c r="D172" s="5" t="str">
        <f t="shared" si="8"/>
        <v>&lt;font color=green&gt;Fǎ&lt;/font&gt;&lt;font color=red&gt;guān&lt;/font&gt; de &lt;font color=red&gt;gōng&lt;/font&gt;&lt;font color=blue&gt;zuò&lt;/font&gt; &lt;font color=green&gt;yǒu&lt;/font&gt; &lt;font color=red&gt;duō&lt;/font&gt; &lt;font color=green&gt;yǒu&lt;/font&gt; &lt;font color=blue&gt;kùn&lt;/font&gt;nan, &lt;font color=red&gt;fēi&lt;/font&gt;&lt;font color=orange&gt;cháng&lt;/font&gt; &lt;font color=red&gt;xīn&lt;/font&gt;&lt;font color=green&gt;kǔ&lt;/font&gt;.</v>
      </c>
    </row>
    <row r="173" spans="1:4" ht="30.75" thickBot="1">
      <c r="A173" s="2" t="s">
        <v>169</v>
      </c>
      <c r="B173" s="4" t="str">
        <f t="shared" si="6"/>
        <v>Zhège xīngqī tāmenliǎ fùzé dǎsǎo jiàoshì.</v>
      </c>
      <c r="C173" s="4" t="str">
        <f t="shared" si="7"/>
        <v>Zhe4ge xing1qi1 ta1menlia3 fu4ze2 da3sao3 jiao4shi4.</v>
      </c>
      <c r="D173" s="5" t="str">
        <f t="shared" si="8"/>
        <v>&lt;font color=blue&gt;Zhè&lt;/font&gt;ge &lt;font color=red&gt;xīng&lt;/font&gt;&lt;font color=red&gt;qī&lt;/font&gt; &lt;font color=red&gt;tā&lt;/font&gt;men&lt;font color=green&gt;liǎ&lt;/font&gt; &lt;font color=blue&gt;fù&lt;/font&gt;&lt;font color=orange&gt;zé&lt;/font&gt; &lt;font color=green&gt;dǎ&lt;/font&gt;&lt;font color=green&gt;sǎo&lt;/font&gt; &lt;font color=blue&gt;jiào&lt;/font&gt;&lt;font color=blue&gt;shì&lt;/font&gt;.</v>
      </c>
    </row>
    <row r="174" spans="1:4" ht="39.75" thickBot="1">
      <c r="A174" s="2" t="s">
        <v>170</v>
      </c>
      <c r="B174" s="4" t="str">
        <f t="shared" si="6"/>
        <v>Nǐ yǐjing shíbā suì le, yīnggāi duì zìjǐ zuò de shì fùzé.</v>
      </c>
      <c r="C174" s="4" t="str">
        <f t="shared" si="7"/>
        <v>Ni3 yi3jing shi2ba1 sui4 le, ying1gai1 dui4 zi4ji3 zuo4 de shi4 fu4ze2.</v>
      </c>
      <c r="D174" s="5" t="str">
        <f t="shared" si="8"/>
        <v>&lt;font color=green&gt;Nǐ&lt;/font&gt; &lt;font color=green&gt;yǐ&lt;/font&gt;jing &lt;font color=orange&gt;shí&lt;/font&gt;&lt;font color=red&gt;bā&lt;/font&gt; &lt;font color=blue&gt;suì&lt;/font&gt; le, &lt;font color=red&gt;yīng&lt;/font&gt;&lt;font color=red&gt;gāi&lt;/font&gt; &lt;font color=blue&gt;duì&lt;/font&gt; &lt;font color=blue&gt;zì&lt;/font&gt;&lt;font color=green&gt;jǐ&lt;/font&gt; &lt;font color=blue&gt;zuò&lt;/font&gt; de &lt;font color=blue&gt;shì&lt;/font&gt; &lt;font color=blue&gt;fù&lt;/font&gt;&lt;font color=orange&gt;zé&lt;/font&gt;.</v>
      </c>
    </row>
    <row r="175" spans="1:4" ht="60.75" thickBot="1">
      <c r="A175" s="2" t="s">
        <v>171</v>
      </c>
      <c r="B175" s="4" t="str">
        <f t="shared" si="6"/>
        <v>Nàwèi nán tóngxué shì wǒmen bān zuòshì zuì fùzé de rén. Nǐ qǐng tā bāngmáng shì zhǎo duì rén le.</v>
      </c>
      <c r="C175" s="4" t="str">
        <f t="shared" si="7"/>
        <v>Na4wei4 nan2 tong2xue2 shi4 wo3men ban1 zuo4shi4 zui4 fu4ze2 de ren2. Ni3 qing3 ta1 bang1mang2 shi4 zhao3 dui4 ren2 le.</v>
      </c>
      <c r="D175" s="5" t="str">
        <f t="shared" si="8"/>
        <v>&lt;font color=blue&gt;Nà&lt;/font&gt;&lt;font color=blue&gt;wèi&lt;/font&gt; &lt;font color=orange&gt;nán&lt;/font&gt; &lt;font color=orange&gt;tóng&lt;/font&gt;&lt;font color=orange&gt;xué&lt;/font&gt; &lt;font color=blue&gt;shì&lt;/font&gt; &lt;font color=green&gt;wǒ&lt;/font&gt;men &lt;font color=red&gt;bān&lt;/font&gt; &lt;font color=blue&gt;zuò&lt;/font&gt;&lt;font color=blue&gt;shì&lt;/font&gt; &lt;font color=blue&gt;zuì&lt;/font&gt; &lt;font color=blue&gt;fù&lt;/font&gt;&lt;font color=orange&gt;zé&lt;/font&gt; de &lt;font color=orange&gt;rén&lt;/font&gt;. &lt;font color=green&gt;Nǐ&lt;/font&gt; &lt;font color=green&gt;qǐng&lt;/font&gt; &lt;font color=red&gt;tā&lt;/font&gt; &lt;font color=red&gt;bāng&lt;/font&gt;&lt;font color=orange&gt;máng&lt;/font&gt; &lt;font color=blue&gt;shì&lt;/font&gt; &lt;font color=green&gt;zhǎo&lt;/font&gt; &lt;font color=blue&gt;duì&lt;/font&gt; &lt;font color=orange&gt;rén&lt;/font&gt; le.</v>
      </c>
    </row>
    <row r="176" spans="1:4" ht="45.75" thickBot="1">
      <c r="A176" s="2" t="s">
        <v>172</v>
      </c>
      <c r="B176" s="4" t="str">
        <f t="shared" si="6"/>
        <v>Tā méiyǒu tèbié de cáinéng, kěshì gèxiàng bǐsài tā dōu xiǎng cānjiā.</v>
      </c>
      <c r="C176" s="4" t="str">
        <f t="shared" si="7"/>
        <v>Ta1 mei2you3 te4bie2 de cai2neng2, ke3shi4 ge4xiang4 bi3sai4 ta1 dou1 xiang3 can1jia1.</v>
      </c>
      <c r="D176" s="5" t="str">
        <f t="shared" si="8"/>
        <v>&lt;font color=red&gt;Tā&lt;/font&gt; &lt;font color=orange&gt;méi&lt;/font&gt;&lt;font color=green&gt;yǒu&lt;/font&gt; &lt;font color=blue&gt;tè&lt;/font&gt;&lt;font color=orange&gt;bié&lt;/font&gt; de &lt;font color=orange&gt;cái&lt;/font&gt;&lt;font color=orange&gt;néng&lt;/font&gt;, &lt;font color=green&gt;kě&lt;/font&gt;&lt;font color=blue&gt;shì&lt;/font&gt; &lt;font color=blue&gt;gè&lt;/font&gt;&lt;font color=blue&gt;xiàng&lt;/font&gt; &lt;font color=green&gt;bǐ&lt;/font&gt;&lt;font color=blue&gt;sài&lt;/font&gt; &lt;font color=red&gt;tā&lt;/font&gt; &lt;font color=red&gt;dōu&lt;/font&gt; &lt;font color=green&gt;xiǎng&lt;/font&gt; &lt;font color=red&gt;cān&lt;/font&gt;&lt;font color=red&gt;jiā&lt;/font&gt;.</v>
      </c>
    </row>
    <row r="177" spans="1:4" ht="52.5" thickBot="1">
      <c r="A177" s="2" t="s">
        <v>173</v>
      </c>
      <c r="B177" s="4" t="str">
        <f t="shared" si="6"/>
        <v>Nà ge rén shuō tā zài zhèlǐ zhùle sān nián. Qíguài de shì, wǒ cónglái méi jiànguo tā.</v>
      </c>
      <c r="C177" s="4" t="str">
        <f t="shared" si="7"/>
        <v>Na4 ge ren2 shuo1 ta1 zai4 zhe4li3 zhu4le san1 nian2. Qi2guai4 de shi4, wo3 cong2lai2 mei2 jian4guo ta1.</v>
      </c>
      <c r="D177" s="5" t="str">
        <f t="shared" si="8"/>
        <v>&lt;font color=blue&gt;Nà&lt;/font&gt; ge &lt;font color=orange&gt;rén&lt;/font&gt; &lt;font color=red&gt;shuō&lt;/font&gt; &lt;font color=red&gt;tā&lt;/font&gt; &lt;font color=blue&gt;zài&lt;/font&gt; &lt;font color=blue&gt;zhè&lt;/font&gt;&lt;font color=green&gt;lǐ&lt;/font&gt; &lt;font color=blue&gt;zhù&lt;/font&gt;le &lt;font color=red&gt;sān&lt;/font&gt; &lt;font color=orange&gt;nián&lt;/font&gt;. &lt;font color=orange&gt;Qí&lt;/font&gt;&lt;font color=blue&gt;guài&lt;/font&gt; de &lt;font color=blue&gt;shì&lt;/font&gt;, &lt;font color=green&gt;wǒ&lt;/font&gt; &lt;font color=orange&gt;cóng&lt;/font&gt;&lt;font color=orange&gt;lái&lt;/font&gt; &lt;font color=orange&gt;méi&lt;/font&gt; &lt;font color=blue&gt;jiàn&lt;/font&gt;guo &lt;font color=red&gt;tā&lt;/font&gt;.</v>
      </c>
    </row>
    <row r="178" spans="1:4" ht="52.5" thickBot="1">
      <c r="A178" s="2" t="s">
        <v>174</v>
      </c>
      <c r="B178" s="4" t="str">
        <f t="shared" si="6"/>
        <v>Yǒuxiē rén fēicháng xǐhuan jiǎng biéren de xiánhuà. Zhèi zhǒng rén zuì bùnéng xìnrèn.</v>
      </c>
      <c r="C178" s="4" t="str">
        <f t="shared" si="7"/>
        <v>You3xie1 ren2 fei1chang2 xi3huan jiang3 bie2ren de xian2hua4. Zhei4 zhong3 ren2 zui4 bu4neng2 xin4ren4.</v>
      </c>
      <c r="D178" s="5" t="str">
        <f t="shared" si="8"/>
        <v>&lt;font color=green&gt;Yǒu&lt;/font&gt;&lt;font color=red&gt;xiē&lt;/font&gt; &lt;font color=orange&gt;rén&lt;/font&gt; &lt;font color=red&gt;fēi&lt;/font&gt;&lt;font color=orange&gt;cháng&lt;/font&gt; &lt;font color=green&gt;xǐ&lt;/font&gt;huan &lt;font color=green&gt;jiǎng&lt;/font&gt; &lt;font color=orange&gt;bié&lt;/font&gt;ren de &lt;font color=orange&gt;xián&lt;/font&gt;&lt;font color=blue&gt;huà&lt;/font&gt;. &lt;font color=blue&gt;Zhèi&lt;/font&gt; &lt;font color=green&gt;zhǒng&lt;/font&gt; &lt;font color=orange&gt;rén&lt;/font&gt; &lt;font color=blue&gt;zuì&lt;/font&gt; &lt;font color=blue&gt;bù&lt;/font&gt;&lt;font color=orange&gt;néng&lt;/font&gt; &lt;font color=blue&gt;xìn&lt;/font&gt;&lt;font color=blue&gt;rèn&lt;/font&gt;.</v>
      </c>
    </row>
    <row r="179" spans="1:4" ht="30.75" thickBot="1">
      <c r="A179" s="2" t="s">
        <v>175</v>
      </c>
      <c r="B179" s="4" t="str">
        <f t="shared" si="6"/>
        <v>Měi ge rén dōu yǒu zìjǐ de yōudiǎn yǔ quēdiǎn.</v>
      </c>
      <c r="C179" s="4" t="str">
        <f t="shared" si="7"/>
        <v>Mei3 ge ren2 dou1 you3 zi4ji3 de you1dian3 yu3 que1dian3.</v>
      </c>
      <c r="D179" s="5" t="str">
        <f t="shared" si="8"/>
        <v>&lt;font color=green&gt;Měi&lt;/font&gt; ge &lt;font color=orange&gt;rén&lt;/font&gt; &lt;font color=red&gt;dōu&lt;/font&gt; &lt;font color=green&gt;yǒu&lt;/font&gt; &lt;font color=blue&gt;zì&lt;/font&gt;&lt;font color=green&gt;jǐ&lt;/font&gt; de &lt;font color=red&gt;yōu&lt;/font&gt;&lt;font color=green&gt;diǎn&lt;/font&gt; &lt;font color=green&gt;yǔ&lt;/font&gt; &lt;font color=red&gt;quē&lt;/font&gt;&lt;font color=green&gt;diǎn&lt;/font&gt;.</v>
      </c>
    </row>
    <row r="180" spans="1:4" ht="45.75" thickBot="1">
      <c r="A180" s="2" t="s">
        <v>176</v>
      </c>
      <c r="B180" s="4" t="str">
        <f t="shared" si="6"/>
        <v>Nà wèi fǎguān yǒu cōngming yòu gōngzhèng, yīncǐ hěn àidài.</v>
      </c>
      <c r="C180" s="4" t="str">
        <f t="shared" si="7"/>
        <v>Na4 wei4 fa3guan1 you3 cong1ming you4 gong1zheng4, yin1ci3 hen3 ai4dai4.</v>
      </c>
      <c r="D180" s="5" t="str">
        <f t="shared" si="8"/>
        <v>&lt;font color=blue&gt;Nà&lt;/font&gt; &lt;font color=blue&gt;wèi&lt;/font&gt; &lt;font color=green&gt;fǎ&lt;/font&gt;&lt;font color=red&gt;guān&lt;/font&gt; &lt;font color=green&gt;yǒu&lt;/font&gt; &lt;font color=red&gt;cōng&lt;/font&gt;ming &lt;font color=blue&gt;yòu&lt;/font&gt; &lt;font color=red&gt;gōng&lt;/font&gt;&lt;font color=blue&gt;zhèng&lt;/font&gt;, &lt;font color=red&gt;yīn&lt;/font&gt;&lt;font color=green&gt;cǐ&lt;/font&gt; &lt;font color=green&gt;hěn&lt;/font&gt; &lt;font color=blue&gt;ài&lt;/font&gt;&lt;font color=blue&gt;dài&lt;/font&gt;.</v>
      </c>
    </row>
    <row r="181" spans="1:4" ht="60.75" thickBot="1">
      <c r="A181" s="2" t="s">
        <v>177</v>
      </c>
      <c r="B181" s="4" t="str">
        <f t="shared" si="6"/>
        <v>Nà wèi xuésheng yìbiān gōngzuò yìbiān xuéxí, kǎoshì hái néng kǎo de zhème hǎo. Zhēn liǎobuqǐ!</v>
      </c>
      <c r="C181" s="4" t="str">
        <f t="shared" si="7"/>
        <v>Na4 wei4 xue2sheng yi4bian1 gong1zuo4 yi4bian1 xue2xi2, kao3shi4 hai2 neng2 kao3 de zhe4me hao3. Zhen1 liao3buqi3!</v>
      </c>
      <c r="D181" s="5" t="str">
        <f t="shared" si="8"/>
        <v>&lt;font color=blue&gt;Nà&lt;/font&gt; &lt;font color=blue&gt;wèi&lt;/font&gt; &lt;font color=orange&gt;xué&lt;/font&gt;sheng &lt;font color=blue&gt;yì&lt;/font&gt;&lt;font color=red&gt;biān&lt;/font&gt; &lt;font color=red&gt;gōng&lt;/font&gt;&lt;font color=blue&gt;zuò&lt;/font&gt; &lt;font color=blue&gt;yì&lt;/font&gt;&lt;font color=red&gt;biān&lt;/font&gt; &lt;font color=orange&gt;xué&lt;/font&gt;&lt;font color=orange&gt;xí&lt;/font&gt;, &lt;font color=green&gt;kǎo&lt;/font&gt;&lt;font color=blue&gt;shì&lt;/font&gt; &lt;font color=orange&gt;hái&lt;/font&gt; &lt;font color=orange&gt;néng&lt;/font&gt; &lt;font color=green&gt;kǎo&lt;/font&gt; de &lt;font color=blue&gt;zhè&lt;/font&gt;me &lt;font color=green&gt;hǎo&lt;/font&gt;. &lt;font color=red&gt;Zhēn&lt;/font&gt; &lt;font color=green&gt;liǎo&lt;/font&gt;bu&lt;font color=green&gt;qǐ&lt;/font&gt;!</v>
      </c>
    </row>
    <row r="182" spans="1:4" ht="39.75" thickBot="1">
      <c r="A182" s="2" t="s">
        <v>178</v>
      </c>
      <c r="B182" s="4" t="str">
        <f t="shared" si="6"/>
        <v>Tā píngcháng yǒushì zǒngshì xiān gēn fùmǔ shāngliang.</v>
      </c>
      <c r="C182" s="4" t="str">
        <f t="shared" si="7"/>
        <v>Ta1 ping2chang2 you3shi4 zong3shi4 xian1 gen1 fu4mu3 shang1liang.</v>
      </c>
      <c r="D182" s="5" t="str">
        <f t="shared" si="8"/>
        <v>&lt;font color=red&gt;Tā&lt;/font&gt; &lt;font color=orange&gt;píng&lt;/font&gt;&lt;font color=orange&gt;cháng&lt;/font&gt; &lt;font color=green&gt;yǒu&lt;/font&gt;&lt;font color=blue&gt;shì&lt;/font&gt; &lt;font color=green&gt;zǒng&lt;/font&gt;&lt;font color=blue&gt;shì&lt;/font&gt; &lt;font color=red&gt;xiān&lt;/font&gt; &lt;font color=red&gt;gēn&lt;/font&gt; &lt;font color=blue&gt;fù&lt;/font&gt;&lt;font color=green&gt;mǔ&lt;/font&gt; &lt;font color=red&gt;shāng&lt;/font&gt;liang.</v>
      </c>
    </row>
    <row r="183" spans="1:4" ht="45.75" thickBot="1">
      <c r="A183" s="2" t="s">
        <v>179</v>
      </c>
      <c r="B183" s="4" t="str">
        <f t="shared" si="6"/>
        <v>Zhè lǐ tài chǎo le! Tā shuō de huà wǒ wánquán tīng bu qīngchu.</v>
      </c>
      <c r="C183" s="4" t="str">
        <f t="shared" si="7"/>
        <v>Zhe4 li3 tai4 chao3 le! Ta1 shuo1 de hua4 wo3 wan2quan2 ting1 bu qing1chu.</v>
      </c>
      <c r="D183" s="5" t="str">
        <f t="shared" si="8"/>
        <v>&lt;font color=blue&gt;Zhè&lt;/font&gt; &lt;font color=green&gt;lǐ&lt;/font&gt; &lt;font color=blue&gt;tài&lt;/font&gt; &lt;font color=green&gt;chǎo&lt;/font&gt; le! &lt;font color=red&gt;Tā&lt;/font&gt; &lt;font color=red&gt;shuō&lt;/font&gt; de &lt;font color=blue&gt;huà&lt;/font&gt; &lt;font color=green&gt;wǒ&lt;/font&gt; &lt;font color=orange&gt;wán&lt;/font&gt;&lt;font color=orange&gt;quán&lt;/font&gt; &lt;font color=red&gt;tīng&lt;/font&gt; bu &lt;font color=red&gt;qīng&lt;/font&gt;chu.</v>
      </c>
    </row>
    <row r="184" spans="1:4" ht="30.75" thickBot="1">
      <c r="A184" s="2" t="s">
        <v>180</v>
      </c>
      <c r="B184" s="4" t="str">
        <f t="shared" si="6"/>
        <v>Yìdiǎn wèntí méiyǒu, nǐ zuò de wánquán duì.</v>
      </c>
      <c r="C184" s="4" t="str">
        <f t="shared" si="7"/>
        <v>Yi4dian3 wen4ti2 mei2you3, ni3 zuo4 de wan2quan2 dui4.</v>
      </c>
      <c r="D184" s="5" t="str">
        <f t="shared" si="8"/>
        <v>&lt;font color=blue&gt;Yì&lt;/font&gt;&lt;font color=green&gt;diǎn&lt;/font&gt; &lt;font color=blue&gt;wèn&lt;/font&gt;&lt;font color=orange&gt;tí&lt;/font&gt; &lt;font color=orange&gt;méi&lt;/font&gt;&lt;font color=green&gt;yǒu&lt;/font&gt;, &lt;font color=green&gt;nǐ&lt;/font&gt; &lt;font color=blue&gt;zuò&lt;/font&gt; de &lt;font color=orange&gt;wán&lt;/font&gt;&lt;font color=orange&gt;quán&lt;/font&gt; &lt;font color=blue&gt;duì&lt;/font&gt;.</v>
      </c>
    </row>
    <row r="185" spans="1:4" ht="45.75" thickBot="1">
      <c r="A185" s="2" t="s">
        <v>181</v>
      </c>
      <c r="B185" s="4" t="str">
        <f t="shared" si="6"/>
        <v>Lǎoshī gēnjù bǐsài de jiéguǒ juédìng cānjiā yùndònghuì de rénxuǎn.</v>
      </c>
      <c r="C185" s="4" t="str">
        <f t="shared" si="7"/>
        <v>Lao3shi1 gen1ju4 bi3sai4 de jie2guo3 jue2ding4 can1jia1 yun4dong4hui4 de ren2xuan3.</v>
      </c>
      <c r="D185" s="5" t="str">
        <f t="shared" si="8"/>
        <v>&lt;font color=green&gt;Lǎo&lt;/font&gt;&lt;font color=red&gt;shī&lt;/font&gt; &lt;font color=red&gt;gēn&lt;/font&gt;&lt;font color=blue&gt;jù&lt;/font&gt; &lt;font color=green&gt;bǐ&lt;/font&gt;&lt;font color=blue&gt;sài&lt;/font&gt; de &lt;font color=orange&gt;jié&lt;/font&gt;&lt;font color=green&gt;guǒ&lt;/font&gt; &lt;font color=orange&gt;jué&lt;/font&gt;&lt;font color=blue&gt;dìng&lt;/font&gt; &lt;font color=red&gt;cān&lt;/font&gt;&lt;font color=red&gt;jiā&lt;/font&gt; &lt;font color=blue&gt;yùn&lt;/font&gt;&lt;font color=blue&gt;dòng&lt;/font&gt;&lt;font color=blue&gt;huì&lt;/font&gt; de &lt;font color=orange&gt;rén&lt;/font&gt;&lt;font color=green&gt;xuǎn&lt;/font&gt;.</v>
      </c>
    </row>
    <row r="186" spans="1:4" ht="45.75" thickBot="1">
      <c r="A186" s="2" t="s">
        <v>182</v>
      </c>
      <c r="B186" s="4" t="str">
        <f t="shared" si="6"/>
        <v>Wǒ rènwéi nǐ shuō de zhè fān huà wánquán méiyǒu gēnjù.</v>
      </c>
      <c r="C186" s="4" t="str">
        <f t="shared" si="7"/>
        <v>Wo3 ren4wei2 ni3 shuo1 de zhe4 fan1 hua4 wan2quan2 mei2you3 gen1ju4.</v>
      </c>
      <c r="D186" s="5" t="str">
        <f t="shared" si="8"/>
        <v>&lt;font color=green&gt;Wǒ&lt;/font&gt; &lt;font color=blue&gt;rèn&lt;/font&gt;&lt;font color=orange&gt;wéi&lt;/font&gt; &lt;font color=green&gt;nǐ&lt;/font&gt; &lt;font color=red&gt;shuō&lt;/font&gt; de &lt;font color=blue&gt;zhè&lt;/font&gt; &lt;font color=red&gt;fān&lt;/font&gt; &lt;font color=blue&gt;huà&lt;/font&gt; &lt;font color=orange&gt;wán&lt;/font&gt;&lt;font color=orange&gt;quán&lt;/font&gt; &lt;font color=orange&gt;méi&lt;/font&gt;&lt;font color=green&gt;yǒu&lt;/font&gt; &lt;font color=red&gt;gēn&lt;/font&gt;&lt;font color=blue&gt;jù&lt;/font&gt;.</v>
      </c>
    </row>
    <row r="187" spans="1:4" ht="60.75" thickBot="1">
      <c r="A187" s="2" t="s">
        <v>183</v>
      </c>
      <c r="B187" s="4" t="str">
        <f t="shared" si="6"/>
        <v>Huáng xiānsheng xiāngdāng yǒu cáinéng. Lián nà xiàng zuì kùnnan de gōngzuò tā dōu néng shèngrèn.</v>
      </c>
      <c r="C187" s="4" t="str">
        <f t="shared" si="7"/>
        <v>Huang2 xian1sheng xiang1dang1 you3 cai2neng2. Lian2 na4 xiang4 zui4 kun4nan de gong1zuo4 ta1 dou1 neng2 sheng4ren4.</v>
      </c>
      <c r="D187" s="5" t="str">
        <f t="shared" si="8"/>
        <v>&lt;font color=orange&gt;Huáng&lt;/font&gt; &lt;font color=red&gt;xiān&lt;/font&gt;sheng &lt;font color=red&gt;xiāng&lt;/font&gt;&lt;font color=red&gt;dāng&lt;/font&gt; &lt;font color=green&gt;yǒu&lt;/font&gt; &lt;font color=orange&gt;cái&lt;/font&gt;&lt;font color=orange&gt;néng&lt;/font&gt;. &lt;font color=orange&gt;Lián&lt;/font&gt; &lt;font color=blue&gt;nà&lt;/font&gt; &lt;font color=blue&gt;xiàng&lt;/font&gt; &lt;font color=blue&gt;zuì&lt;/font&gt; &lt;font color=blue&gt;kùn&lt;/font&gt;nan de &lt;font color=red&gt;gōng&lt;/font&gt;&lt;font color=blue&gt;zuò&lt;/font&gt; &lt;font color=red&gt;tā&lt;/font&gt; &lt;font color=red&gt;dōu&lt;/font&gt; &lt;font color=orange&gt;néng&lt;/font&gt; &lt;font color=blue&gt;shèng&lt;/font&gt;&lt;font color=blue&gt;rèn&lt;/font&gt;.</v>
      </c>
    </row>
    <row r="188" spans="1:4" ht="30.75" thickBot="1">
      <c r="A188" s="2" t="s">
        <v>184</v>
      </c>
      <c r="B188" s="4" t="str">
        <f t="shared" si="6"/>
        <v>Zhōngguócài yǐjí Rìběn cài dōu shì wǒ zuì xǐhuan de.</v>
      </c>
      <c r="C188" s="4" t="str">
        <f t="shared" si="7"/>
        <v>Zhong1guo2cai4 yi3ji2 Ri4ben3 cai4 dou1 shi4 wo3 zui4 xi3huan de.</v>
      </c>
      <c r="D188" s="5" t="str">
        <f t="shared" si="8"/>
        <v>&lt;font color=red&gt;Zhōng&lt;/font&gt;&lt;font color=orange&gt;guó&lt;/font&gt;&lt;font color=blue&gt;cài&lt;/font&gt; &lt;font color=green&gt;yǐ&lt;/font&gt;&lt;font color=orange&gt;jí&lt;/font&gt; &lt;font color=blue&gt;Rì&lt;/font&gt;&lt;font color=green&gt;běn&lt;/font&gt; &lt;font color=blue&gt;cài&lt;/font&gt; &lt;font color=red&gt;dōu&lt;/font&gt; &lt;font color=blue&gt;shì&lt;/font&gt; &lt;font color=green&gt;wǒ&lt;/font&gt; &lt;font color=blue&gt;zuì&lt;/font&gt; &lt;font color=green&gt;xǐ&lt;/font&gt;huan de.</v>
      </c>
    </row>
    <row r="189" spans="1:4" ht="45.75" thickBot="1">
      <c r="A189" s="2" t="s">
        <v>185</v>
      </c>
      <c r="B189" s="4" t="str">
        <f t="shared" si="6"/>
        <v>Wǒ cháng zuò de yùndòng yǒu yóuyǒng, pǎobù yǐjí dǎ wǎngqiú.</v>
      </c>
      <c r="C189" s="4" t="str">
        <f t="shared" si="7"/>
        <v>Wo3 chang2 zuo4 de yun4dong4 you3 you2yong3, pao3bu4 yi3ji2 da3 wang3qiu2.</v>
      </c>
      <c r="D189" s="5" t="str">
        <f t="shared" si="8"/>
        <v>&lt;font color=green&gt;Wǒ&lt;/font&gt; &lt;font color=orange&gt;cháng&lt;/font&gt; &lt;font color=blue&gt;zuò&lt;/font&gt; de &lt;font color=blue&gt;yùn&lt;/font&gt;&lt;font color=blue&gt;dòng&lt;/font&gt; &lt;font color=green&gt;yǒu&lt;/font&gt; &lt;font color=orange&gt;yóu&lt;/font&gt;&lt;font color=green&gt;yǒng&lt;/font&gt;, &lt;font color=green&gt;pǎo&lt;/font&gt;&lt;font color=blue&gt;bù&lt;/font&gt; &lt;font color=green&gt;yǐ&lt;/font&gt;&lt;font color=orange&gt;jí&lt;/font&gt; &lt;font color=green&gt;dǎ&lt;/font&gt; &lt;font color=green&gt;wǎng&lt;/font&gt;&lt;font color=orange&gt;qiú&lt;/font&gt;.</v>
      </c>
    </row>
    <row r="190" spans="1:4" ht="45.75" thickBot="1">
      <c r="A190" s="2" t="s">
        <v>186</v>
      </c>
      <c r="B190" s="4" t="str">
        <f t="shared" si="6"/>
        <v>Zhōngguórén rènwéi zhǎo jiéhūn duìxiàng de shíhou, pǐndé hěn zhòngyào.</v>
      </c>
      <c r="C190" s="4" t="str">
        <f t="shared" si="7"/>
        <v>Zhong1guo2ren2 ren4wei2 zhao3 jie2hun1 dui4xiang4 de shi2hou, pin3de2 hen3 zhong4yao4.</v>
      </c>
      <c r="D190" s="5" t="str">
        <f t="shared" si="8"/>
        <v>&lt;font color=red&gt;Zhōng&lt;/font&gt;&lt;font color=orange&gt;guó&lt;/font&gt;&lt;font color=orange&gt;rén&lt;/font&gt; &lt;font color=blue&gt;rèn&lt;/font&gt;&lt;font color=orange&gt;wéi&lt;/font&gt; &lt;font color=green&gt;zhǎo&lt;/font&gt; &lt;font color=orange&gt;jié&lt;/font&gt;&lt;font color=red&gt;hūn&lt;/font&gt; &lt;font color=blue&gt;duì&lt;/font&gt;&lt;font color=blue&gt;xiàng&lt;/font&gt; de &lt;font color=orange&gt;shí&lt;/font&gt;hou, &lt;font color=green&gt;pǐn&lt;/font&gt;&lt;font color=orange&gt;dé&lt;/font&gt; &lt;font color=green&gt;hěn&lt;/font&gt; &lt;font color=blue&gt;zhòng&lt;/font&gt;&lt;font color=blue&gt;yào&lt;/font&gt;.</v>
      </c>
    </row>
    <row r="191" spans="1:4" ht="45.75" thickBot="1">
      <c r="A191" s="2" t="s">
        <v>187</v>
      </c>
      <c r="B191" s="4" t="str">
        <f t="shared" si="6"/>
        <v>Zuìjìn zhè ge chéngshì de jīngjì chǎnshēngle xiāngdāng dà de wèntí.</v>
      </c>
      <c r="C191" s="4" t="str">
        <f t="shared" si="7"/>
        <v>Zui4jin4 zhe4 ge cheng2shi4 de jing1ji4 chan3sheng1le xiang1dang1 da4 de wen4ti2.</v>
      </c>
      <c r="D191" s="5" t="str">
        <f t="shared" si="8"/>
        <v>&lt;font color=blue&gt;Zuì&lt;/font&gt;&lt;font color=blue&gt;jìn&lt;/font&gt; &lt;font color=blue&gt;zhè&lt;/font&gt; ge &lt;font color=orange&gt;chéng&lt;/font&gt;&lt;font color=blue&gt;shì&lt;/font&gt; de &lt;font color=red&gt;jīng&lt;/font&gt;&lt;font color=blue&gt;jì&lt;/font&gt; &lt;font color=green&gt;chǎn&lt;/font&gt;&lt;font color=red&gt;shēng&lt;/font&gt;le &lt;font color=red&gt;xiāng&lt;/font&gt;&lt;font color=red&gt;dāng&lt;/font&gt; &lt;font color=blue&gt;dà&lt;/font&gt; de &lt;font color=blue&gt;wèn&lt;/font&gt;&lt;font color=orange&gt;tí&lt;/font&gt;.</v>
      </c>
    </row>
    <row r="192" spans="1:4" ht="30.75" thickBot="1">
      <c r="A192" s="2" t="s">
        <v>188</v>
      </c>
      <c r="B192" s="4" t="str">
        <f t="shared" si="6"/>
        <v>Fǎguān zuì bù yīnggāi duì rén yǒu piānjiàn.</v>
      </c>
      <c r="C192" s="4" t="str">
        <f t="shared" si="7"/>
        <v>Fa3guan1 zui4 bu4 ying1gai1 dui4 ren2 you3 pian1jian4.</v>
      </c>
      <c r="D192" s="5" t="str">
        <f t="shared" si="8"/>
        <v>&lt;font color=green&gt;Fǎ&lt;/font&gt;&lt;font color=red&gt;guān&lt;/font&gt; &lt;font color=blue&gt;zuì&lt;/font&gt; &lt;font color=blue&gt;bù&lt;/font&gt; &lt;font color=red&gt;yīng&lt;/font&gt;&lt;font color=red&gt;gāi&lt;/font&gt; &lt;font color=blue&gt;duì&lt;/font&gt; &lt;font color=orange&gt;rén&lt;/font&gt; &lt;font color=green&gt;yǒu&lt;/font&gt; &lt;font color=red&gt;piān&lt;/font&gt;&lt;font color=blue&gt;jiàn&lt;/font&gt;.</v>
      </c>
    </row>
    <row r="193" spans="1:4" ht="45.75" thickBot="1">
      <c r="A193" s="2" t="s">
        <v>189</v>
      </c>
      <c r="B193" s="4" t="str">
        <f t="shared" si="6"/>
        <v>Hěn duō rén yīnwèi wénhuà de bùtóng ér chǎnshēng wénhuà piānjiàn.</v>
      </c>
      <c r="C193" s="4" t="str">
        <f t="shared" si="7"/>
        <v>Hen3 duo1 ren2 yin1wei4 wen2hua4 de bu4tong2 er2 chan3sheng1 wen2hua4 pian1jian4.</v>
      </c>
      <c r="D193" s="5" t="str">
        <f t="shared" si="8"/>
        <v>&lt;font color=green&gt;Hěn&lt;/font&gt; &lt;font color=red&gt;duō&lt;/font&gt; &lt;font color=orange&gt;rén&lt;/font&gt; &lt;font color=red&gt;yīn&lt;/font&gt;&lt;font color=blue&gt;wèi&lt;/font&gt; &lt;font color=orange&gt;wén&lt;/font&gt;&lt;font color=blue&gt;huà&lt;/font&gt; de &lt;font color=blue&gt;bù&lt;/font&gt;&lt;font color=orange&gt;tóng&lt;/font&gt; &lt;font color=orange&gt;ér&lt;/font&gt; &lt;font color=green&gt;chǎn&lt;/font&gt;&lt;font color=red&gt;shēng&lt;/font&gt; &lt;font color=orange&gt;wén&lt;/font&gt;&lt;font color=blue&gt;huà&lt;/font&gt; &lt;font color=red&gt;piān&lt;/font&gt;&lt;font color=blue&gt;jiàn&lt;/font&gt;.</v>
      </c>
    </row>
    <row r="194" spans="1:4" ht="45.75" thickBot="1">
      <c r="A194" s="2" t="s">
        <v>190</v>
      </c>
      <c r="B194" s="4" t="str">
        <f t="shared" si="6"/>
        <v>Měi jiàn shì wǒmen dōu yīnggāi xiān hǎohāor kǎolǜ zài zuò juédìng.</v>
      </c>
      <c r="C194" s="4" t="str">
        <f t="shared" si="7"/>
        <v>Mei3 jian4 shi4 wo3men dou1 ying1gai1 xian1 hao3hao1r kao3lü4 zai4 zuo4 jue2ding4.</v>
      </c>
      <c r="D194" s="5" t="str">
        <f t="shared" si="8"/>
        <v>&lt;font color=green&gt;Měi&lt;/font&gt; &lt;font color=blue&gt;jiàn&lt;/font&gt; &lt;font color=blue&gt;shì&lt;/font&gt; &lt;font color=green&gt;wǒ&lt;/font&gt;men &lt;font color=red&gt;dōu&lt;/font&gt; &lt;font color=red&gt;yīng&lt;/font&gt;&lt;font color=red&gt;gāi&lt;/font&gt; &lt;font color=red&gt;xiān&lt;/font&gt; &lt;font color=green&gt;hǎo&lt;/font&gt;&lt;font color=red&gt;hāo&lt;/font&gt;r &lt;font color=green&gt;kǎo&lt;/font&gt;&lt;font color=blue&gt;lǜ&lt;/font&gt; &lt;font color=blue&gt;zài&lt;/font&gt; &lt;font color=blue&gt;zuò&lt;/font&gt; &lt;font color=orange&gt;jué&lt;/font&gt;&lt;font color=blue&gt;dìng&lt;/font&gt;.</v>
      </c>
    </row>
    <row r="195" spans="1:4" ht="45.75" thickBot="1">
      <c r="A195" s="2" t="s">
        <v>191</v>
      </c>
      <c r="B195" s="4" t="str">
        <f t="shared" ref="B195" si="9">pinyinToToneMarks(A195)</f>
        <v>Wǒmen zuòshì de shíhou, bù yīnggāi zhǐ xiǎngdào zìjǐ de lìyì.</v>
      </c>
      <c r="C195" s="4" t="str">
        <f t="shared" ref="C195" si="10">pinyinToToneNumbers(B195)</f>
        <v>Wo3men zuo4shi4 de shi2hou, bu4 ying1gai1 zhi3 xiang3dao4 zi4ji3 de li4yi4.</v>
      </c>
      <c r="D195" s="5" t="str">
        <f t="shared" ref="D195" si="11">pinyinToToneMarks(A195,1)</f>
        <v>&lt;font color=green&gt;Wǒ&lt;/font&gt;men &lt;font color=blue&gt;zuò&lt;/font&gt;&lt;font color=blue&gt;shì&lt;/font&gt; de &lt;font color=orange&gt;shí&lt;/font&gt;hou, &lt;font color=blue&gt;bù&lt;/font&gt; &lt;font color=red&gt;yīng&lt;/font&gt;&lt;font color=red&gt;gāi&lt;/font&gt; &lt;font color=green&gt;zhǐ&lt;/font&gt; &lt;font color=green&gt;xiǎng&lt;/font&gt;&lt;font color=blue&gt;dào&lt;/font&gt; &lt;font color=blue&gt;zì&lt;/font&gt;&lt;font color=green&gt;jǐ&lt;/font&gt; de &lt;font color=blue&gt;lì&lt;/font&gt;&lt;font color=blue&gt;yì&lt;/font&gt;.</v>
      </c>
    </row>
    <row r="196" spans="1:4" ht="15.75" thickBot="1">
      <c r="A196" s="3"/>
    </row>
    <row r="197" spans="1:4" ht="15.75" thickBot="1">
      <c r="A197" s="3"/>
    </row>
    <row r="198" spans="1:4" ht="15.75" thickBot="1">
      <c r="A198" s="3"/>
    </row>
    <row r="199" spans="1:4" ht="15.75" thickBot="1">
      <c r="A199" s="3"/>
    </row>
    <row r="200" spans="1:4" ht="15.75" thickBot="1">
      <c r="A200" s="3"/>
    </row>
    <row r="201" spans="1:4" ht="15.75" thickBot="1">
      <c r="A201" s="3"/>
    </row>
    <row r="202" spans="1:4" ht="15.75" thickBot="1">
      <c r="A202" s="3"/>
    </row>
    <row r="203" spans="1:4" ht="15.75" thickBot="1">
      <c r="A203" s="3"/>
    </row>
    <row r="204" spans="1:4" ht="15.75" thickBot="1">
      <c r="A204" s="3"/>
    </row>
    <row r="205" spans="1:4" ht="15.75" thickBot="1">
      <c r="A205" s="3"/>
    </row>
    <row r="206" spans="1:4" ht="15.75" thickBot="1">
      <c r="A206" s="3"/>
    </row>
    <row r="207" spans="1:4" ht="15.75" thickBot="1">
      <c r="A207" s="3"/>
    </row>
    <row r="208" spans="1:4" ht="15.75" thickBot="1">
      <c r="A208" s="3"/>
    </row>
    <row r="209" spans="1:1" ht="15.75" thickBot="1">
      <c r="A209" s="3"/>
    </row>
    <row r="210" spans="1:1" ht="15.75" thickBot="1">
      <c r="A210" s="3"/>
    </row>
    <row r="211" spans="1:1" ht="15.75" thickBot="1">
      <c r="A211" s="3"/>
    </row>
    <row r="212" spans="1:1" ht="15.75" thickBot="1">
      <c r="A212" s="3"/>
    </row>
    <row r="213" spans="1:1" ht="15.75" thickBot="1">
      <c r="A213" s="3"/>
    </row>
    <row r="214" spans="1:1" ht="15.75" thickBot="1">
      <c r="A214" s="3"/>
    </row>
    <row r="215" spans="1:1" ht="15.75" thickBot="1">
      <c r="A215" s="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Motorola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fhk647</dc:creator>
  <cp:lastModifiedBy>fhk647</cp:lastModifiedBy>
  <dcterms:created xsi:type="dcterms:W3CDTF">2013-09-01T13:00:48Z</dcterms:created>
  <dcterms:modified xsi:type="dcterms:W3CDTF">2013-09-02T17:34:19Z</dcterms:modified>
</cp:coreProperties>
</file>