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790"/>
  </bookViews>
  <sheets>
    <sheet name="功能点" sheetId="2" r:id="rId1"/>
  </sheets>
  <calcPr calcId="144525"/>
</workbook>
</file>

<file path=xl/sharedStrings.xml><?xml version="1.0" encoding="utf-8"?>
<sst xmlns="http://schemas.openxmlformats.org/spreadsheetml/2006/main" count="55" uniqueCount="38">
  <si>
    <t>FUNTION ID</t>
  </si>
  <si>
    <t>功能点名称</t>
  </si>
  <si>
    <t>标识符</t>
  </si>
  <si>
    <t>数据传输类型</t>
  </si>
  <si>
    <t>功能点属性</t>
  </si>
  <si>
    <t>备注</t>
  </si>
  <si>
    <t>电池电量</t>
  </si>
  <si>
    <t>battery_percentage</t>
  </si>
  <si>
    <t>BYTE</t>
  </si>
  <si>
    <t>数值范围: 0-100,
              间距: 1, 倍数: 0,
              单位: %</t>
  </si>
  <si>
    <t/>
  </si>
  <si>
    <t>当前温度</t>
  </si>
  <si>
    <t>temp_current</t>
  </si>
  <si>
    <t>WORD</t>
  </si>
  <si>
    <t>数值范围: -30-5000,
              间距: 1, 倍数: 1,
              单位: ℃</t>
  </si>
  <si>
    <t>交流输出设置</t>
  </si>
  <si>
    <t>ac_output_set</t>
  </si>
  <si>
    <t>1，交流输出设置
2，大端模式，HEX，两个字节
3，报文格式
   第一个字节设置电压：0X00,220V;0X01 120V; 
   第二个字节设置频率：0X00,50HZ,0X01,60HZ</t>
  </si>
  <si>
    <t>健康度</t>
  </si>
  <si>
    <t>battery_health</t>
  </si>
  <si>
    <t>电池参数</t>
  </si>
  <si>
    <t>battery_parameters</t>
  </si>
  <si>
    <t>BYTE[n]</t>
  </si>
  <si>
    <t>1,电池电压、电流、当前功率、设备额定功率（电压电流，直接展示数字。功率仪表盘，不同区域的颜色，当基于当前功率/设备额定功率= 仪表盘显示）
2，大端模式，HEX格式，共8个字节
3，单位精度：电压，2字节，单位0.1V;电流，2字节，单位 0.1A ;功率，2字节，单位0.1W；设备额定功率，2字节，单位0.1W
4，报文格式
举例：00 78 00 0B 00 84 13 88 表示电池电压12.0V，电流1.1A，当前功率13.2 W，设备额定功率500.0W。
5，通信逻辑：
A情形：配网成功时，MCU上报该数据。
B情形：MCU周期定时上报该值。建议：在WIFI模式时，1分钟上报一次。NB模式时，1个小时上报一次该数据。</t>
  </si>
  <si>
    <t>故障告警</t>
  </si>
  <si>
    <t>fault</t>
  </si>
  <si>
    <t>故障值: battery_under_vol, bat_unvol_pre, battery_temp_alarm, bat_load_ov, bat_cur_ov, bat_short, bat_charge_ov, battery_over_voltage, fan_alarm, inverter_body_alarm</t>
  </si>
  <si>
    <t>USB管理</t>
  </si>
  <si>
    <t>usb_management</t>
  </si>
  <si>
    <t>1，USB口开关（总开关，最大6个USB口）
2，大端模式，HEX格式
3,格式
第1个字节: 0x00 总开关 关闭；0X01，总开关 开启；
第2个字节：0X00 USB-A1关，0X01 USB-A1开；显示文案：USB-A1
第3个字节：0X00 USB-A2关，0X01 USB-A2开；显示文案：USB-A2
第4个字节：0X00 USB-A3关，0X01 USB-A3开；显示文案：USB-A3
第5个字节：0X00 USB-C1关，0X01 USB-C1开；显示文案：USB-C1
第6个字节：0X00 USB-C2关，0X01 USB-C2开；显示文案：USB-C2
第7个字节：0X00 USB-C3关，0X01 USB-C3开；显示文案：USB-C3
如果设备上报FF在相应的字节，面板解析后不显示。
举例：0x01 01 01 FF 01 00 FF,表示USB口总开关开，USB-A1,USB-A2处于使用状态，USB-A3工厂没有该接口，USB-C1 处于使用，USB-C2 未使用，USB-C3工厂没有该接口。</t>
  </si>
  <si>
    <t>开关1</t>
  </si>
  <si>
    <t>switch_1</t>
  </si>
  <si>
    <t>BOOL</t>
  </si>
  <si>
    <t>蜂鸣</t>
  </si>
  <si>
    <t>beep</t>
  </si>
  <si>
    <t>供电模式</t>
  </si>
  <si>
    <t>power_mode</t>
  </si>
  <si>
    <t>枚举值: off, charging, discharging, dis_charge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</si>
</sst>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rgb="FF000000"/>
      <name val="仿宋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0" borderId="1" xfId="0" applyNumberForma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zoomScale="85" zoomScaleNormal="85" topLeftCell="A7" workbookViewId="0">
      <selection activeCell="F24" sqref="F24"/>
    </sheetView>
  </sheetViews>
  <sheetFormatPr defaultColWidth="9" defaultRowHeight="14.25" outlineLevelCol="5"/>
  <cols>
    <col min="1" max="1" width="15.8833333333333" style="2" customWidth="1"/>
    <col min="2" max="2" width="13.875" style="2" customWidth="1"/>
    <col min="3" max="4" width="20.5" style="2" customWidth="1"/>
    <col min="5" max="5" width="55.625" style="2" customWidth="1"/>
    <col min="6" max="6" width="117.625" style="3" customWidth="1"/>
    <col min="7" max="16384" width="9" style="2"/>
  </cols>
  <sheetData>
    <row r="1" s="1" customFormat="1" ht="20.25" spans="1:6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</row>
    <row r="2" ht="42.75" spans="1:6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</row>
    <row r="3" ht="42.75" spans="1:6">
      <c r="A3" s="2">
        <v>2</v>
      </c>
      <c r="B3" s="2" t="s">
        <v>11</v>
      </c>
      <c r="C3" s="2" t="s">
        <v>12</v>
      </c>
      <c r="D3" s="2" t="s">
        <v>13</v>
      </c>
      <c r="E3" s="3" t="s">
        <v>14</v>
      </c>
      <c r="F3" s="3" t="s">
        <v>10</v>
      </c>
    </row>
    <row r="4" ht="71.25" spans="1:6">
      <c r="A4" s="2">
        <v>3</v>
      </c>
      <c r="B4" s="2" t="s">
        <v>15</v>
      </c>
      <c r="C4" s="2" t="s">
        <v>16</v>
      </c>
      <c r="D4" s="2" t="s">
        <v>13</v>
      </c>
      <c r="E4" s="3" t="s">
        <v>10</v>
      </c>
      <c r="F4" s="3" t="s">
        <v>17</v>
      </c>
    </row>
    <row r="5" ht="42.75" spans="1:5">
      <c r="A5" s="2">
        <v>4</v>
      </c>
      <c r="B5" s="2" t="s">
        <v>18</v>
      </c>
      <c r="C5" s="2" t="s">
        <v>19</v>
      </c>
      <c r="D5" s="2" t="s">
        <v>8</v>
      </c>
      <c r="E5" s="3" t="s">
        <v>9</v>
      </c>
    </row>
    <row r="6" customFormat="1" ht="128.25" spans="1:6">
      <c r="A6" s="2">
        <v>5</v>
      </c>
      <c r="B6" t="s">
        <v>20</v>
      </c>
      <c r="C6" t="s">
        <v>21</v>
      </c>
      <c r="D6" t="s">
        <v>22</v>
      </c>
      <c r="E6" s="5" t="s">
        <v>10</v>
      </c>
      <c r="F6" s="5" t="s">
        <v>23</v>
      </c>
    </row>
    <row r="7" customFormat="1" ht="57" spans="1:6">
      <c r="A7" s="2">
        <v>6</v>
      </c>
      <c r="B7" t="s">
        <v>24</v>
      </c>
      <c r="C7" t="s">
        <v>25</v>
      </c>
      <c r="D7" t="s">
        <v>13</v>
      </c>
      <c r="E7" s="5" t="s">
        <v>26</v>
      </c>
      <c r="F7" s="5" t="s">
        <v>10</v>
      </c>
    </row>
    <row r="8" customFormat="1" ht="185.25" spans="1:6">
      <c r="A8" s="2">
        <v>7</v>
      </c>
      <c r="B8" t="s">
        <v>27</v>
      </c>
      <c r="C8" t="s">
        <v>28</v>
      </c>
      <c r="D8" t="s">
        <v>22</v>
      </c>
      <c r="E8" s="5" t="s">
        <v>10</v>
      </c>
      <c r="F8" s="5" t="s">
        <v>29</v>
      </c>
    </row>
    <row r="9" customFormat="1" spans="1:6">
      <c r="A9" s="2">
        <v>8</v>
      </c>
      <c r="B9" t="s">
        <v>30</v>
      </c>
      <c r="C9" t="s">
        <v>31</v>
      </c>
      <c r="D9" t="s">
        <v>32</v>
      </c>
      <c r="E9" s="5" t="s">
        <v>10</v>
      </c>
      <c r="F9" s="5" t="s">
        <v>10</v>
      </c>
    </row>
    <row r="10" customFormat="1" spans="1:6">
      <c r="A10" s="2">
        <v>9</v>
      </c>
      <c r="B10" t="s">
        <v>33</v>
      </c>
      <c r="C10" t="s">
        <v>34</v>
      </c>
      <c r="D10" t="s">
        <v>32</v>
      </c>
      <c r="E10" s="5" t="s">
        <v>10</v>
      </c>
      <c r="F10" s="5" t="s">
        <v>10</v>
      </c>
    </row>
    <row r="11" customFormat="1" spans="1:6">
      <c r="A11" s="2">
        <v>10</v>
      </c>
      <c r="B11" t="s">
        <v>35</v>
      </c>
      <c r="C11" t="s">
        <v>36</v>
      </c>
      <c r="D11" t="s">
        <v>13</v>
      </c>
      <c r="E11" s="5" t="s">
        <v>37</v>
      </c>
      <c r="F11" s="5" t="s">
        <v>10</v>
      </c>
    </row>
    <row r="22" ht="15"/>
    <row r="23" spans="5:5">
      <c r="E23" s="6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</sheetData>
  <dataValidations count="1">
    <dataValidation type="list" allowBlank="1" showInputMessage="1" showErrorMessage="1" sqref="D2:D50">
      <formula1>$E$23:$E$32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bruceyan</cp:lastModifiedBy>
  <dcterms:created xsi:type="dcterms:W3CDTF">2021-10-21T01:34:47Z</dcterms:created>
  <dcterms:modified xsi:type="dcterms:W3CDTF">2021-10-21T01:43:05Z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800AF348E94241478F5CF6533576B1FD</vt:lpwstr>
  </property>
</Properties>
</file>